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7" activeTab="5"/>
  </bookViews>
  <sheets>
    <sheet name="景山街道" sheetId="1" r:id="rId1"/>
    <sheet name="新桥街道" sheetId="2" r:id="rId2"/>
    <sheet name="娄桥街道" sheetId="3" r:id="rId3"/>
    <sheet name="经济开发区" sheetId="4" r:id="rId4"/>
    <sheet name="潘桥街道" sheetId="5" r:id="rId5"/>
    <sheet name="梧田 街道" sheetId="6" r:id="rId6"/>
    <sheet name="三垟街道" sheetId="7" r:id="rId7"/>
    <sheet name="仙岩、丽岙、茶山街道" sheetId="8" r:id="rId8"/>
    <sheet name="瞿溪、郭溪街道" sheetId="9" r:id="rId9"/>
    <sheet name="南白象街道" sheetId="10" r:id="rId10"/>
    <sheet name="综合体" sheetId="11" r:id="rId11"/>
  </sheets>
  <calcPr calcId="144525"/>
</workbook>
</file>

<file path=xl/sharedStrings.xml><?xml version="1.0" encoding="utf-8"?>
<sst xmlns="http://schemas.openxmlformats.org/spreadsheetml/2006/main" count="748" uniqueCount="443">
  <si>
    <t>瓯海生活垃圾直运线路01线（其他）</t>
  </si>
  <si>
    <t>瓯海生活垃圾直运线路03线（其他）</t>
  </si>
  <si>
    <t>点位名称</t>
  </si>
  <si>
    <t>时间</t>
  </si>
  <si>
    <t>备注</t>
  </si>
  <si>
    <t>景山集中点</t>
  </si>
  <si>
    <t>上午</t>
  </si>
  <si>
    <t>龙景佳园</t>
  </si>
  <si>
    <t>下午</t>
  </si>
  <si>
    <t>净景佳园</t>
  </si>
  <si>
    <t>西景佳园</t>
  </si>
  <si>
    <t>西山家园</t>
  </si>
  <si>
    <t>豪顺景园</t>
  </si>
  <si>
    <t>景柏商厦</t>
  </si>
  <si>
    <t>瓯海生活垃圾直运线路02线（易腐）</t>
  </si>
  <si>
    <t>瓯海生活垃圾直运线路02线（易腐）(娄桥、新桥、景山）</t>
  </si>
  <si>
    <t>望湖锦园</t>
  </si>
  <si>
    <t>下斜嘉园</t>
  </si>
  <si>
    <t>景西嘉园</t>
  </si>
  <si>
    <t>秀西公寓</t>
  </si>
  <si>
    <t>旸湖锦园</t>
  </si>
  <si>
    <t>宁嘉公寓</t>
  </si>
  <si>
    <t>山前公寓</t>
  </si>
  <si>
    <t>秀屿嘉园</t>
  </si>
  <si>
    <t>新西嘉园</t>
  </si>
  <si>
    <t>新都会</t>
  </si>
  <si>
    <t>玕南锦园</t>
  </si>
  <si>
    <t>望云锦园</t>
  </si>
  <si>
    <t>禾宇</t>
  </si>
  <si>
    <t>永辉超市</t>
  </si>
  <si>
    <t>娄东锦园</t>
  </si>
  <si>
    <t>瓯海中专集团</t>
  </si>
  <si>
    <t>瓯东锦苑</t>
  </si>
  <si>
    <t>会昌小学</t>
  </si>
  <si>
    <t>温州望府</t>
  </si>
  <si>
    <t>盛宏小区</t>
  </si>
  <si>
    <t>汇鑫小区</t>
  </si>
  <si>
    <t>公馆一号</t>
  </si>
  <si>
    <t>印象里</t>
  </si>
  <si>
    <t>诚泰</t>
  </si>
  <si>
    <t>旭翔嘉园</t>
  </si>
  <si>
    <t>融悦东方</t>
  </si>
  <si>
    <t>雅翔家园</t>
  </si>
  <si>
    <t>海盛</t>
  </si>
  <si>
    <t>高翔景苑</t>
  </si>
  <si>
    <t>海派公馆</t>
  </si>
  <si>
    <t>华乔城三期</t>
  </si>
  <si>
    <t>国际华府</t>
  </si>
  <si>
    <t>华乔城一期</t>
  </si>
  <si>
    <t>公园天下</t>
  </si>
  <si>
    <t>华乔城二期</t>
  </si>
  <si>
    <t>瓯盛锦园</t>
  </si>
  <si>
    <t>丰翔嘉园</t>
  </si>
  <si>
    <t>东顺</t>
  </si>
  <si>
    <t>瓯玥名坻</t>
  </si>
  <si>
    <t>云弘</t>
  </si>
  <si>
    <t>天弘</t>
  </si>
  <si>
    <t>桂花</t>
  </si>
  <si>
    <t>聚欢</t>
  </si>
  <si>
    <t>山水名都</t>
  </si>
  <si>
    <t>望湖</t>
  </si>
  <si>
    <t>华乔城</t>
  </si>
  <si>
    <t>二、嘉莲街道厨余垃圾直运线路调整情况</t>
  </si>
  <si>
    <t>瓯海生活垃圾直运线路02线（其他）</t>
  </si>
  <si>
    <t>瓯海生活垃圾直运线路04线（易腐）（娄桥、郭溪）</t>
  </si>
  <si>
    <t>湖悦</t>
  </si>
  <si>
    <t>名门世家</t>
  </si>
  <si>
    <t>塘景二组团</t>
  </si>
  <si>
    <t>旸诚</t>
  </si>
  <si>
    <t>鑫汇</t>
  </si>
  <si>
    <t>长城</t>
  </si>
  <si>
    <t>盛宏</t>
  </si>
  <si>
    <t>旸景</t>
  </si>
  <si>
    <t>秀浦家园</t>
  </si>
  <si>
    <t>景德</t>
  </si>
  <si>
    <t>时代公园</t>
  </si>
  <si>
    <t>泊林公馆</t>
  </si>
  <si>
    <t>塘景一组团</t>
  </si>
  <si>
    <t>教育局</t>
  </si>
  <si>
    <t>娄嘉、娄韵锦园</t>
  </si>
  <si>
    <t>安心公寓</t>
  </si>
  <si>
    <t>梅和</t>
  </si>
  <si>
    <t>大发融悦东方</t>
  </si>
  <si>
    <t>华韵</t>
  </si>
  <si>
    <t>郞盛光学</t>
  </si>
  <si>
    <t>兴瓯三期</t>
  </si>
  <si>
    <t>大发凯旋门</t>
  </si>
  <si>
    <t>仁汇大厦</t>
  </si>
  <si>
    <t>亨达眼镜</t>
  </si>
  <si>
    <t>兴瓯二期</t>
  </si>
  <si>
    <t>卫生大楼</t>
  </si>
  <si>
    <t>中民眼镜</t>
  </si>
  <si>
    <t>兴瓯一期</t>
  </si>
  <si>
    <t>区府二号楼</t>
  </si>
  <si>
    <t>森马工业园</t>
  </si>
  <si>
    <t>浦北锦园</t>
  </si>
  <si>
    <t>789号楼</t>
  </si>
  <si>
    <t>瓯盛</t>
  </si>
  <si>
    <t>瓯湖名苑</t>
  </si>
  <si>
    <t>梅馨</t>
  </si>
  <si>
    <t>区府一号楼</t>
  </si>
  <si>
    <t>奥体华府</t>
  </si>
  <si>
    <t>356号楼</t>
  </si>
  <si>
    <t>牛山广场</t>
  </si>
  <si>
    <t>广华家园</t>
  </si>
  <si>
    <t>法院</t>
  </si>
  <si>
    <r>
      <rPr>
        <sz val="10"/>
        <rFont val="宋体"/>
        <charset val="134"/>
        <scheme val="minor"/>
      </rPr>
      <t>安得家园</t>
    </r>
    <r>
      <rPr>
        <sz val="10"/>
        <rFont val="Calibri"/>
        <charset val="134"/>
      </rPr>
      <t>①</t>
    </r>
  </si>
  <si>
    <t>公安局</t>
  </si>
  <si>
    <t>动车站</t>
  </si>
  <si>
    <r>
      <rPr>
        <sz val="10"/>
        <rFont val="宋体"/>
        <charset val="134"/>
        <scheme val="minor"/>
      </rPr>
      <t>安得家园</t>
    </r>
    <r>
      <rPr>
        <sz val="10"/>
        <rFont val="Calibri"/>
        <charset val="134"/>
      </rPr>
      <t>②</t>
    </r>
  </si>
  <si>
    <t>华韵嘉园</t>
  </si>
  <si>
    <t>检察院</t>
  </si>
  <si>
    <t>南旭家园</t>
  </si>
  <si>
    <t>桂华家园</t>
  </si>
  <si>
    <t>聚欢家园</t>
  </si>
  <si>
    <t>安得家园</t>
  </si>
  <si>
    <t>东展家园</t>
  </si>
  <si>
    <t>广德家园</t>
  </si>
  <si>
    <t>世贸璀璨</t>
  </si>
  <si>
    <t>溢香厅奥体酒店</t>
  </si>
  <si>
    <t>兴吕锦园</t>
  </si>
  <si>
    <t>大悦湾</t>
  </si>
  <si>
    <t>亿象城</t>
  </si>
  <si>
    <t>蓝庭国际</t>
  </si>
  <si>
    <t>伯林公馆</t>
  </si>
  <si>
    <t>尉蓝光学</t>
  </si>
  <si>
    <t>鑫汇家园</t>
  </si>
  <si>
    <t>汇豪</t>
  </si>
  <si>
    <t>豪盛</t>
  </si>
  <si>
    <t>凯欣锦园</t>
  </si>
  <si>
    <t>森马现代家业</t>
  </si>
  <si>
    <t>安得家园2个</t>
  </si>
  <si>
    <t>森马国际学校</t>
  </si>
  <si>
    <t>瓯海生活垃圾直运线路05线（其他）</t>
  </si>
  <si>
    <t>瓯海生活垃圾直运线路06线（其他）</t>
  </si>
  <si>
    <t>荣安御瓯海</t>
  </si>
  <si>
    <t>中汇</t>
  </si>
  <si>
    <t>西汇</t>
  </si>
  <si>
    <t>上汇农贸市场</t>
  </si>
  <si>
    <t>玕南农贸市场</t>
  </si>
  <si>
    <t xml:space="preserve"> 瓯屿名邸</t>
  </si>
  <si>
    <t>君悦339</t>
  </si>
  <si>
    <t>旸湖</t>
  </si>
  <si>
    <t>物流园</t>
  </si>
  <si>
    <t>仙门锦园</t>
  </si>
  <si>
    <t>中庚漫游天地</t>
  </si>
  <si>
    <t>云弘景园</t>
  </si>
  <si>
    <t>东展景园</t>
  </si>
  <si>
    <t>天泓景园</t>
  </si>
  <si>
    <t>东顺锦园</t>
  </si>
  <si>
    <t>弼生公馆</t>
  </si>
  <si>
    <t>瓯海生活垃圾直运线路01线(其他）</t>
  </si>
  <si>
    <t>强强集团</t>
  </si>
  <si>
    <t>上汇垃圾站</t>
  </si>
  <si>
    <t>瓯海金融综合服务区</t>
  </si>
  <si>
    <t>信泰皮革市场</t>
  </si>
  <si>
    <t>眼镜小镇</t>
  </si>
  <si>
    <t>瓯海生活垃圾直运线路02线（易腐）(郭溪、瞿溪、潘桥）</t>
  </si>
  <si>
    <t>瓯海生活垃圾直运线路03线（其他）（郭溪、潘桥）</t>
  </si>
  <si>
    <t>汇豪家园</t>
  </si>
  <si>
    <t>燎中</t>
  </si>
  <si>
    <t>和兴家园</t>
  </si>
  <si>
    <t>林桥家园</t>
  </si>
  <si>
    <t>燎原</t>
  </si>
  <si>
    <t>燎原华庭</t>
  </si>
  <si>
    <t>汇宁一期</t>
  </si>
  <si>
    <t>和兴</t>
  </si>
  <si>
    <t>燎中佳苑</t>
  </si>
  <si>
    <t>汇宁二期</t>
  </si>
  <si>
    <t>鼎盛</t>
  </si>
  <si>
    <t>港龙商业广场</t>
  </si>
  <si>
    <t>豪盛锦园</t>
  </si>
  <si>
    <t>三溪中学</t>
  </si>
  <si>
    <t>大西洋</t>
  </si>
  <si>
    <t>横塘家园</t>
  </si>
  <si>
    <t>富源家园</t>
  </si>
  <si>
    <t>温润锦园</t>
  </si>
  <si>
    <t>青源</t>
  </si>
  <si>
    <t>阳光城</t>
  </si>
  <si>
    <t>汇源</t>
  </si>
  <si>
    <t>大象城一期</t>
  </si>
  <si>
    <t>阳桐花苑</t>
  </si>
  <si>
    <t>埭头菜场</t>
  </si>
  <si>
    <t>大象城二期</t>
  </si>
  <si>
    <t>世纪之光</t>
  </si>
  <si>
    <t>富贵佳园</t>
  </si>
  <si>
    <t>站南服装城</t>
  </si>
  <si>
    <t>马桥菜场</t>
  </si>
  <si>
    <t>富强佳园</t>
  </si>
  <si>
    <t>七医院</t>
  </si>
  <si>
    <t>真皮大世界</t>
  </si>
  <si>
    <t>河东</t>
  </si>
  <si>
    <t>郭景佳园</t>
  </si>
  <si>
    <t>延川</t>
  </si>
  <si>
    <t>彩虹</t>
  </si>
  <si>
    <t>霁虹</t>
  </si>
  <si>
    <t>蝶翠</t>
  </si>
  <si>
    <t>信达家园</t>
  </si>
  <si>
    <t>东方食品</t>
  </si>
  <si>
    <t>瓯恒</t>
  </si>
  <si>
    <t>佳韵</t>
  </si>
  <si>
    <t>顶诺</t>
  </si>
  <si>
    <t>林桥</t>
  </si>
  <si>
    <t>永丰超市</t>
  </si>
  <si>
    <t>筷品食品</t>
  </si>
  <si>
    <t>世好食品</t>
  </si>
  <si>
    <t>鑫鑫牧业</t>
  </si>
  <si>
    <t>咸菜厂</t>
  </si>
  <si>
    <t>民丰仓储</t>
  </si>
  <si>
    <t xml:space="preserve"> </t>
  </si>
  <si>
    <t>瓯海生活垃圾直运03线（其他）</t>
  </si>
  <si>
    <t>瓯海生活垃圾直运04线（易腐）（梧田、三垟）</t>
  </si>
  <si>
    <t>备注（错峰收运时间）</t>
  </si>
  <si>
    <t>慈湖锦园二组团</t>
  </si>
  <si>
    <t>沙南锦园</t>
  </si>
  <si>
    <t>月乐南苑</t>
  </si>
  <si>
    <t>曹甲家园一组</t>
  </si>
  <si>
    <t>慈湖锦园一组团</t>
  </si>
  <si>
    <t>沙门小区</t>
  </si>
  <si>
    <t>香缇公馆</t>
  </si>
  <si>
    <t>曹甲家园二组</t>
  </si>
  <si>
    <t>玲珑小区</t>
  </si>
  <si>
    <t>锦旭嘉苑</t>
  </si>
  <si>
    <t>王桥家园</t>
  </si>
  <si>
    <t>香润锦园</t>
  </si>
  <si>
    <t>沙南</t>
  </si>
  <si>
    <t>新京都</t>
  </si>
  <si>
    <t>昌西花园</t>
  </si>
  <si>
    <t>沙门</t>
  </si>
  <si>
    <t>南仙家园</t>
  </si>
  <si>
    <t>唐河景园</t>
  </si>
  <si>
    <t>锦旭</t>
  </si>
  <si>
    <t>金域中央</t>
  </si>
  <si>
    <t>鸿悦锦园</t>
  </si>
  <si>
    <t>湖滨一号</t>
  </si>
  <si>
    <t>香缇半岛</t>
  </si>
  <si>
    <t>西凤景园</t>
  </si>
  <si>
    <t>侨祥花园</t>
  </si>
  <si>
    <t>湖滨二号</t>
  </si>
  <si>
    <t>铂金家园</t>
  </si>
  <si>
    <t xml:space="preserve">  御龙公馆</t>
  </si>
  <si>
    <t>新东家园</t>
  </si>
  <si>
    <t>君庭别墅</t>
  </si>
  <si>
    <t>南塘一组团</t>
  </si>
  <si>
    <t>同人欣园</t>
  </si>
  <si>
    <t>霞枫园</t>
  </si>
  <si>
    <t>新都汇大厦</t>
  </si>
  <si>
    <t>沁绿园</t>
  </si>
  <si>
    <t>南瑞锦园</t>
  </si>
  <si>
    <t>展宏家园</t>
  </si>
  <si>
    <t>橡树湾</t>
  </si>
  <si>
    <t>东泓锦园</t>
  </si>
  <si>
    <t>繁西花园</t>
  </si>
  <si>
    <t>吕家岸家园</t>
  </si>
  <si>
    <t>盛西花园</t>
  </si>
  <si>
    <t>圣门锦园</t>
  </si>
  <si>
    <t>月乐锦园</t>
  </si>
  <si>
    <t>站南商贸城南门西门</t>
  </si>
  <si>
    <t>金典家园</t>
  </si>
  <si>
    <t>侨祥</t>
  </si>
  <si>
    <t>南越锦园</t>
  </si>
  <si>
    <t>金利家园</t>
  </si>
  <si>
    <t>南华小区</t>
  </si>
  <si>
    <t>御龙公馆</t>
  </si>
  <si>
    <t>盛大花园</t>
  </si>
  <si>
    <t>瓯海中学</t>
  </si>
  <si>
    <t>南瓯明园</t>
  </si>
  <si>
    <t>金利</t>
  </si>
  <si>
    <t>东鸿锦园</t>
  </si>
  <si>
    <t>金典</t>
  </si>
  <si>
    <t>南瓯嘉园</t>
  </si>
  <si>
    <t>盛西</t>
  </si>
  <si>
    <t>爱琴海岸二期</t>
  </si>
  <si>
    <t>南华</t>
  </si>
  <si>
    <t>嘉瑞景园</t>
  </si>
  <si>
    <t>繁西</t>
  </si>
  <si>
    <t>仙垟锦园</t>
  </si>
  <si>
    <t>滨月轩</t>
  </si>
  <si>
    <t>展宏</t>
  </si>
  <si>
    <t>梧田老街</t>
  </si>
  <si>
    <t>香滨左岸一组团</t>
  </si>
  <si>
    <t>月乐家园</t>
  </si>
  <si>
    <t>香滨左岸二组团</t>
  </si>
  <si>
    <t>新塘东苑</t>
  </si>
  <si>
    <t>香滨左岸三组团</t>
  </si>
  <si>
    <t>梧田菜市场</t>
  </si>
  <si>
    <t>香滨左岸四组团</t>
  </si>
  <si>
    <t>玖珑苑</t>
  </si>
  <si>
    <t>博沃花园</t>
  </si>
  <si>
    <t>铂金首府</t>
  </si>
  <si>
    <t>圣门家园</t>
  </si>
  <si>
    <t>园林管委会</t>
  </si>
  <si>
    <t>首府壹号</t>
  </si>
  <si>
    <t xml:space="preserve">双甲家园 </t>
  </si>
  <si>
    <t>黄屿家园</t>
  </si>
  <si>
    <t>瑞士花园</t>
  </si>
  <si>
    <t>德香园</t>
  </si>
  <si>
    <t>三垟农贸市场</t>
  </si>
  <si>
    <t>金域传奇</t>
  </si>
  <si>
    <t>爱琴海岸三期</t>
  </si>
  <si>
    <t>爱琴海岸一期</t>
  </si>
  <si>
    <t>一品国际</t>
  </si>
  <si>
    <t>瓯海生活垃圾直运线路02线（易腐）仙岩丽岙茶山南白象</t>
  </si>
  <si>
    <t>教师公寓</t>
  </si>
  <si>
    <t>温瑞锦园</t>
  </si>
  <si>
    <t>茶山附属小学</t>
  </si>
  <si>
    <t>华腾大厦</t>
  </si>
  <si>
    <t>茶山附属中学</t>
  </si>
  <si>
    <t>仙景</t>
  </si>
  <si>
    <t>高科</t>
  </si>
  <si>
    <t>仙竹</t>
  </si>
  <si>
    <t>万家利景园</t>
  </si>
  <si>
    <t>瑞秀</t>
  </si>
  <si>
    <t>太一酒店</t>
  </si>
  <si>
    <t>跃进</t>
  </si>
  <si>
    <t>梅园</t>
  </si>
  <si>
    <t>霞霖</t>
  </si>
  <si>
    <t>幼儿园</t>
  </si>
  <si>
    <t>茶山京都府</t>
  </si>
  <si>
    <t>欣悦</t>
  </si>
  <si>
    <t>山根小区</t>
  </si>
  <si>
    <t>穗豪</t>
  </si>
  <si>
    <t>温瑞景园</t>
  </si>
  <si>
    <t>金悦</t>
  </si>
  <si>
    <t>仙景家园</t>
  </si>
  <si>
    <t>穗丰</t>
  </si>
  <si>
    <t>侨美公寓</t>
  </si>
  <si>
    <t>跃进家园</t>
  </si>
  <si>
    <t>丽南锦园</t>
  </si>
  <si>
    <t>欣悦家园</t>
  </si>
  <si>
    <t>茶堂花苑</t>
  </si>
  <si>
    <t>穗豪家园</t>
  </si>
  <si>
    <t>名侨佳苑</t>
  </si>
  <si>
    <t>侨都山庄</t>
  </si>
  <si>
    <t>穗鑫公寓</t>
  </si>
  <si>
    <t>盛樟锦园</t>
  </si>
  <si>
    <t>仙岩实验幼儿园</t>
  </si>
  <si>
    <t>白门锦园</t>
  </si>
  <si>
    <t>仙岩实验小学</t>
  </si>
  <si>
    <t>丽欧锦园</t>
  </si>
  <si>
    <t>竹溪</t>
  </si>
  <si>
    <t>王宅锦园</t>
  </si>
  <si>
    <t>凤池</t>
  </si>
  <si>
    <t>肯恩</t>
  </si>
  <si>
    <t>繁盛锦园</t>
  </si>
  <si>
    <t>桥头河锦园</t>
  </si>
  <si>
    <t>竹福</t>
  </si>
  <si>
    <t>安盛锦园</t>
  </si>
  <si>
    <t>二中</t>
  </si>
  <si>
    <t>榕庭湾</t>
  </si>
  <si>
    <t>沈岙</t>
  </si>
  <si>
    <t>万象公馆</t>
  </si>
  <si>
    <t>前林家园</t>
  </si>
  <si>
    <t>楠榕大厦</t>
  </si>
  <si>
    <t>国宾一号</t>
  </si>
  <si>
    <t>南湖锦园</t>
  </si>
  <si>
    <t>四季原著</t>
  </si>
  <si>
    <t>富港公馆</t>
  </si>
  <si>
    <t>王宅</t>
  </si>
  <si>
    <t>丽欧</t>
  </si>
  <si>
    <t>森活之家</t>
  </si>
  <si>
    <t>侨都</t>
  </si>
  <si>
    <t>万科云著</t>
  </si>
  <si>
    <t>盛樟</t>
  </si>
  <si>
    <t>观棠海</t>
  </si>
  <si>
    <t>白门</t>
  </si>
  <si>
    <t>南鸿锦园</t>
  </si>
  <si>
    <t>丽南</t>
  </si>
  <si>
    <t>华润悦府</t>
  </si>
  <si>
    <t>侨福</t>
  </si>
  <si>
    <t>万象天地</t>
  </si>
  <si>
    <t>茶堂</t>
  </si>
  <si>
    <t>瑞庭家园</t>
  </si>
  <si>
    <t>明侨</t>
  </si>
  <si>
    <t>安昌锦园</t>
  </si>
  <si>
    <t>霞金嘉园</t>
  </si>
  <si>
    <t>南霞锦园</t>
  </si>
  <si>
    <t>金凤佳园</t>
  </si>
  <si>
    <t>西象锦园</t>
  </si>
  <si>
    <t>新象锦园</t>
  </si>
  <si>
    <t>山根</t>
  </si>
  <si>
    <t>瓯海之光</t>
  </si>
  <si>
    <t>京都府</t>
  </si>
  <si>
    <t>霞都</t>
  </si>
  <si>
    <t>高科四组</t>
  </si>
  <si>
    <t>附属中学</t>
  </si>
  <si>
    <t>睦祥锦园</t>
  </si>
  <si>
    <t>万家利</t>
  </si>
  <si>
    <t>高科一组</t>
  </si>
  <si>
    <t>高科三组</t>
  </si>
  <si>
    <t>高科二组</t>
  </si>
  <si>
    <t>华侨中学</t>
  </si>
  <si>
    <t>蝶翠华庭</t>
  </si>
  <si>
    <t>胜景</t>
  </si>
  <si>
    <t>瞿溪街道</t>
  </si>
  <si>
    <t>瞿溪执法局</t>
  </si>
  <si>
    <t>墉景二组团</t>
  </si>
  <si>
    <t>长城锦园</t>
  </si>
  <si>
    <t>景德嘉苑</t>
  </si>
  <si>
    <t>梅和景苑</t>
  </si>
  <si>
    <t>浦北锦苑</t>
  </si>
  <si>
    <t>梅馨家园</t>
  </si>
  <si>
    <t>齐虹</t>
  </si>
  <si>
    <t>清源</t>
  </si>
  <si>
    <t>富源</t>
  </si>
  <si>
    <t>富贵</t>
  </si>
  <si>
    <t>凯迪士</t>
  </si>
  <si>
    <t>富强</t>
  </si>
  <si>
    <t>郭景</t>
  </si>
  <si>
    <t>信达</t>
  </si>
  <si>
    <t>真皮大世界三期</t>
  </si>
  <si>
    <t>真皮在世界一期</t>
  </si>
  <si>
    <t>仙门12点</t>
  </si>
  <si>
    <t>瓯海生活垃圾直运线路02线（其他）梧田茶山南白象</t>
  </si>
  <si>
    <t>南瓯嘉园一组团</t>
  </si>
  <si>
    <t>南瓯嘉园二组团</t>
  </si>
  <si>
    <t>霞金家园</t>
  </si>
  <si>
    <t>国宾二号</t>
  </si>
  <si>
    <t>沁绿馨苑</t>
  </si>
  <si>
    <t>楠榕大夏</t>
  </si>
  <si>
    <t>五十一中</t>
  </si>
  <si>
    <t>老殿后</t>
  </si>
  <si>
    <t>瓯海之光三语苑</t>
  </si>
  <si>
    <t>瓯海之光三兰苑</t>
  </si>
  <si>
    <t>南盛锦园</t>
  </si>
  <si>
    <t>高教博园</t>
  </si>
  <si>
    <t>森活之家菜市场</t>
  </si>
  <si>
    <t>康豪家园</t>
  </si>
  <si>
    <t>霞金</t>
  </si>
  <si>
    <t>河头村</t>
  </si>
  <si>
    <t>南霞</t>
  </si>
  <si>
    <t>国宾1号</t>
  </si>
  <si>
    <t>万邦中心</t>
  </si>
  <si>
    <t>观棠湾</t>
  </si>
  <si>
    <t>熙悦里</t>
  </si>
  <si>
    <t>宏博苑</t>
  </si>
  <si>
    <t>万象城</t>
  </si>
  <si>
    <t>陈岙</t>
  </si>
  <si>
    <t>阿外楼</t>
  </si>
  <si>
    <t>育英学校</t>
  </si>
  <si>
    <t>科枝学院</t>
  </si>
  <si>
    <t>华侨职专</t>
  </si>
  <si>
    <t>肯恩大学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</si>
</sst>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62">
    <font>
      <sz val="11"/>
      <color theme="1"/>
      <name val="宋体"/>
      <charset val="134"/>
      <scheme val="minor"/>
    </font>
    <font>
      <sz val="15"/>
      <color theme="1"/>
      <name val="宋体"/>
      <charset val="134"/>
    </font>
    <font>
      <sz val="15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Calibri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0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.75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1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3" borderId="15" applyNumberFormat="0" applyAlignment="0" applyProtection="0">
      <alignment vertical="center"/>
    </xf>
    <xf numFmtId="0" fontId="43" fillId="3" borderId="11" applyNumberFormat="0" applyAlignment="0" applyProtection="0">
      <alignment vertical="center"/>
    </xf>
    <xf numFmtId="0" fontId="59" fillId="32" borderId="18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2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0" fontId="11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20" fontId="3" fillId="0" borderId="0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justify" vertical="center" indent="2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17" fillId="0" borderId="4" xfId="0" applyFont="1" applyBorder="1" applyAlignment="1">
      <alignment horizontal="center"/>
    </xf>
    <xf numFmtId="20" fontId="17" fillId="0" borderId="4" xfId="0" applyNumberFormat="1" applyFont="1" applyBorder="1" applyAlignment="1">
      <alignment horizontal="center" vertical="center"/>
    </xf>
    <xf numFmtId="20" fontId="18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20" fontId="0" fillId="0" borderId="0" xfId="0" applyNumberFormat="1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20" fontId="2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20" fontId="23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20" fontId="2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justify" vertical="center"/>
    </xf>
    <xf numFmtId="20" fontId="22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20" fontId="23" fillId="0" borderId="4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29" fillId="0" borderId="0" xfId="0" applyFont="1" applyFill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top" wrapText="1"/>
    </xf>
    <xf numFmtId="20" fontId="33" fillId="0" borderId="0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top" wrapText="1"/>
    </xf>
    <xf numFmtId="20" fontId="18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/>
    </xf>
    <xf numFmtId="20" fontId="18" fillId="0" borderId="0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 indent="2"/>
    </xf>
    <xf numFmtId="0" fontId="31" fillId="0" borderId="0" xfId="0" applyFont="1" applyAlignment="1">
      <alignment horizontal="justify" vertical="center" indent="2"/>
    </xf>
    <xf numFmtId="0" fontId="0" fillId="0" borderId="0" xfId="0" applyFo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0" fontId="32" fillId="0" borderId="4" xfId="0" applyNumberFormat="1" applyFont="1" applyFill="1" applyBorder="1" applyAlignment="1">
      <alignment horizontal="center" vertical="center"/>
    </xf>
    <xf numFmtId="20" fontId="18" fillId="0" borderId="4" xfId="0" applyNumberFormat="1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20" fontId="18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20" fontId="20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20" fontId="38" fillId="0" borderId="0" xfId="0" applyNumberFormat="1" applyFont="1" applyFill="1" applyBorder="1" applyAlignment="1">
      <alignment horizontal="center" vertical="center"/>
    </xf>
    <xf numFmtId="20" fontId="33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20" fillId="0" borderId="0" xfId="0" applyFont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4"/>
  <sheetViews>
    <sheetView zoomScale="90" zoomScaleNormal="90" topLeftCell="A18" workbookViewId="0">
      <selection activeCell="D26" sqref="D26"/>
    </sheetView>
  </sheetViews>
  <sheetFormatPr defaultColWidth="9" defaultRowHeight="13.5"/>
  <cols>
    <col min="1" max="1" width="16.625" style="134" customWidth="1"/>
    <col min="2" max="2" width="14.25" style="134" customWidth="1"/>
    <col min="3" max="4" width="16.625" style="134" customWidth="1"/>
    <col min="5" max="5" width="12.625" style="134" customWidth="1"/>
    <col min="6" max="7" width="16.625" style="134" customWidth="1"/>
    <col min="8" max="8" width="12.625" style="134" customWidth="1"/>
    <col min="9" max="9" width="15" style="134" customWidth="1"/>
    <col min="10" max="10" width="20.125" style="134" customWidth="1"/>
    <col min="11" max="11" width="12.625" style="134" customWidth="1"/>
    <col min="12" max="12" width="16.625" style="134" customWidth="1"/>
    <col min="13" max="16384" width="9" style="134"/>
  </cols>
  <sheetData>
    <row r="1" ht="33.95" customHeight="1" spans="1:13">
      <c r="A1" s="158" t="s">
        <v>0</v>
      </c>
      <c r="B1" s="158"/>
      <c r="C1" s="158"/>
      <c r="D1" s="158" t="s">
        <v>1</v>
      </c>
      <c r="E1" s="158"/>
      <c r="F1" s="158"/>
      <c r="G1" s="159"/>
      <c r="H1" s="159"/>
      <c r="I1" s="159"/>
      <c r="J1" s="159"/>
      <c r="K1" s="159"/>
      <c r="L1" s="159"/>
      <c r="M1" s="148"/>
    </row>
    <row r="2" ht="15" customHeight="1" spans="1:13">
      <c r="A2" s="7" t="s">
        <v>2</v>
      </c>
      <c r="B2" s="7" t="s">
        <v>3</v>
      </c>
      <c r="C2" s="8" t="s">
        <v>4</v>
      </c>
      <c r="D2" s="160" t="s">
        <v>2</v>
      </c>
      <c r="E2" s="7" t="s">
        <v>3</v>
      </c>
      <c r="F2" s="161" t="s">
        <v>4</v>
      </c>
      <c r="G2" s="162"/>
      <c r="H2" s="162"/>
      <c r="I2" s="154"/>
      <c r="J2" s="171"/>
      <c r="K2" s="171"/>
      <c r="L2" s="154"/>
      <c r="M2" s="148"/>
    </row>
    <row r="3" ht="15" customHeight="1" spans="1:13">
      <c r="A3" s="11" t="s">
        <v>5</v>
      </c>
      <c r="B3" s="58">
        <v>0.291666666666667</v>
      </c>
      <c r="C3" s="163" t="s">
        <v>6</v>
      </c>
      <c r="D3" s="11" t="s">
        <v>7</v>
      </c>
      <c r="E3" s="10">
        <v>0.375</v>
      </c>
      <c r="F3" s="164"/>
      <c r="G3" s="162"/>
      <c r="H3" s="165"/>
      <c r="I3" s="148"/>
      <c r="J3" s="38"/>
      <c r="K3" s="39"/>
      <c r="L3" s="148"/>
      <c r="M3" s="148"/>
    </row>
    <row r="4" ht="15" customHeight="1" spans="1:13">
      <c r="A4" s="11" t="s">
        <v>5</v>
      </c>
      <c r="B4" s="10">
        <v>0.708333333333333</v>
      </c>
      <c r="C4" s="163" t="s">
        <v>8</v>
      </c>
      <c r="D4" s="11" t="s">
        <v>9</v>
      </c>
      <c r="E4" s="10">
        <v>0.378472222222222</v>
      </c>
      <c r="F4" s="164"/>
      <c r="G4" s="162"/>
      <c r="H4" s="165"/>
      <c r="I4" s="148"/>
      <c r="J4" s="41"/>
      <c r="K4" s="39"/>
      <c r="L4" s="148"/>
      <c r="M4" s="148"/>
    </row>
    <row r="5" ht="15" customHeight="1" spans="1:13">
      <c r="A5" s="11"/>
      <c r="B5" s="10"/>
      <c r="C5" s="164"/>
      <c r="D5" s="11" t="s">
        <v>10</v>
      </c>
      <c r="E5" s="12">
        <v>0.385416666666667</v>
      </c>
      <c r="F5" s="164"/>
      <c r="G5" s="162"/>
      <c r="H5" s="165"/>
      <c r="I5" s="148"/>
      <c r="J5" s="39"/>
      <c r="K5" s="39"/>
      <c r="L5" s="148"/>
      <c r="M5" s="148"/>
    </row>
    <row r="6" ht="15" customHeight="1" spans="1:13">
      <c r="A6" s="11"/>
      <c r="B6" s="12"/>
      <c r="C6" s="164"/>
      <c r="D6" s="11" t="s">
        <v>11</v>
      </c>
      <c r="E6" s="12">
        <v>0.402777777777778</v>
      </c>
      <c r="F6" s="164"/>
      <c r="G6" s="162"/>
      <c r="H6" s="165"/>
      <c r="I6" s="148"/>
      <c r="J6" s="38"/>
      <c r="K6" s="39"/>
      <c r="L6" s="148"/>
      <c r="M6" s="148"/>
    </row>
    <row r="7" ht="15" customHeight="1" spans="1:13">
      <c r="A7" s="11"/>
      <c r="B7" s="12"/>
      <c r="C7" s="164"/>
      <c r="D7" s="9" t="s">
        <v>12</v>
      </c>
      <c r="E7" s="12">
        <v>0.409722222222222</v>
      </c>
      <c r="F7" s="164"/>
      <c r="G7" s="162"/>
      <c r="H7" s="165"/>
      <c r="I7" s="148"/>
      <c r="J7" s="39"/>
      <c r="K7" s="39"/>
      <c r="L7" s="148"/>
      <c r="M7" s="148"/>
    </row>
    <row r="8" ht="15" customHeight="1" spans="1:13">
      <c r="A8" s="9"/>
      <c r="B8" s="12"/>
      <c r="C8" s="164"/>
      <c r="D8" s="166" t="s">
        <v>13</v>
      </c>
      <c r="E8" s="58">
        <v>0.416666666666667</v>
      </c>
      <c r="F8" s="164"/>
      <c r="G8" s="162"/>
      <c r="H8" s="165"/>
      <c r="I8" s="148"/>
      <c r="J8" s="41"/>
      <c r="K8" s="39"/>
      <c r="L8" s="148"/>
      <c r="M8" s="148"/>
    </row>
    <row r="9" ht="15" customHeight="1" spans="1:13">
      <c r="A9" s="166"/>
      <c r="B9" s="58"/>
      <c r="C9" s="164"/>
      <c r="D9" s="160"/>
      <c r="E9" s="58"/>
      <c r="F9" s="164"/>
      <c r="G9" s="162"/>
      <c r="H9" s="165"/>
      <c r="I9" s="148"/>
      <c r="J9" s="39"/>
      <c r="K9" s="39"/>
      <c r="L9" s="148"/>
      <c r="M9" s="148"/>
    </row>
    <row r="10" ht="15" customHeight="1" spans="1:13">
      <c r="A10" s="160"/>
      <c r="B10" s="58"/>
      <c r="C10" s="164"/>
      <c r="D10" s="160"/>
      <c r="E10" s="58"/>
      <c r="F10" s="164"/>
      <c r="G10" s="167"/>
      <c r="H10" s="165"/>
      <c r="I10" s="148"/>
      <c r="J10" s="39"/>
      <c r="K10" s="39"/>
      <c r="L10" s="148"/>
      <c r="M10" s="148"/>
    </row>
    <row r="11" ht="15" customHeight="1" spans="1:13">
      <c r="A11" s="160"/>
      <c r="B11" s="58"/>
      <c r="C11" s="164"/>
      <c r="D11" s="160"/>
      <c r="E11" s="58"/>
      <c r="F11" s="164"/>
      <c r="G11" s="162"/>
      <c r="H11" s="165"/>
      <c r="I11" s="148"/>
      <c r="J11" s="39"/>
      <c r="K11" s="39"/>
      <c r="L11" s="148"/>
      <c r="M11" s="148"/>
    </row>
    <row r="12" ht="15" customHeight="1" spans="1:13">
      <c r="A12" s="160"/>
      <c r="B12" s="58"/>
      <c r="C12" s="164"/>
      <c r="D12" s="160"/>
      <c r="E12" s="58"/>
      <c r="F12" s="164"/>
      <c r="G12" s="154"/>
      <c r="H12" s="165"/>
      <c r="I12" s="148"/>
      <c r="J12" s="39"/>
      <c r="K12" s="39"/>
      <c r="L12" s="148"/>
      <c r="M12" s="148"/>
    </row>
    <row r="13" ht="15" customHeight="1" spans="1:13">
      <c r="A13" s="160"/>
      <c r="B13" s="58"/>
      <c r="C13" s="164"/>
      <c r="D13" s="160"/>
      <c r="E13" s="58"/>
      <c r="F13" s="164"/>
      <c r="G13" s="154"/>
      <c r="H13" s="165"/>
      <c r="I13" s="148"/>
      <c r="J13" s="39"/>
      <c r="K13" s="180"/>
      <c r="L13" s="148"/>
      <c r="M13" s="148"/>
    </row>
    <row r="14" ht="15" customHeight="1" spans="1:13">
      <c r="A14" s="160"/>
      <c r="B14" s="58"/>
      <c r="C14" s="164"/>
      <c r="D14" s="160"/>
      <c r="E14" s="58"/>
      <c r="F14" s="164"/>
      <c r="G14" s="162"/>
      <c r="H14" s="165"/>
      <c r="I14" s="148"/>
      <c r="J14" s="39"/>
      <c r="K14" s="180"/>
      <c r="L14" s="148"/>
      <c r="M14" s="148"/>
    </row>
    <row r="15" ht="15" customHeight="1" spans="1:13">
      <c r="A15" s="160"/>
      <c r="B15" s="58"/>
      <c r="C15" s="164"/>
      <c r="D15" s="160"/>
      <c r="E15" s="168"/>
      <c r="F15" s="164"/>
      <c r="G15" s="162"/>
      <c r="H15" s="165"/>
      <c r="I15" s="148"/>
      <c r="J15" s="41"/>
      <c r="K15" s="180"/>
      <c r="L15" s="148"/>
      <c r="M15" s="148"/>
    </row>
    <row r="16" ht="15" customHeight="1" spans="1:13">
      <c r="A16" s="160"/>
      <c r="B16" s="168"/>
      <c r="C16" s="164"/>
      <c r="D16" s="160"/>
      <c r="E16" s="169"/>
      <c r="F16" s="164"/>
      <c r="G16" s="162"/>
      <c r="H16" s="165"/>
      <c r="I16" s="148"/>
      <c r="J16" s="181"/>
      <c r="K16" s="180"/>
      <c r="L16" s="148"/>
      <c r="M16" s="148"/>
    </row>
    <row r="17" ht="15" customHeight="1" spans="1:13">
      <c r="A17" s="160"/>
      <c r="B17" s="169"/>
      <c r="C17" s="164"/>
      <c r="D17" s="160"/>
      <c r="E17" s="169"/>
      <c r="F17" s="164"/>
      <c r="G17" s="162"/>
      <c r="H17" s="165"/>
      <c r="I17" s="148"/>
      <c r="J17" s="181"/>
      <c r="K17" s="180"/>
      <c r="L17" s="148"/>
      <c r="M17" s="148"/>
    </row>
    <row r="18" ht="15" customHeight="1" spans="1:13">
      <c r="A18" s="160"/>
      <c r="B18" s="169"/>
      <c r="C18" s="164"/>
      <c r="D18" s="160"/>
      <c r="E18" s="169"/>
      <c r="F18" s="164"/>
      <c r="G18" s="162"/>
      <c r="H18" s="165"/>
      <c r="I18" s="148"/>
      <c r="J18" s="181"/>
      <c r="K18" s="180"/>
      <c r="L18" s="148"/>
      <c r="M18" s="148"/>
    </row>
    <row r="19" ht="15" customHeight="1" spans="1:13">
      <c r="A19" s="160"/>
      <c r="B19" s="169"/>
      <c r="C19" s="164"/>
      <c r="D19" s="160"/>
      <c r="E19" s="169"/>
      <c r="F19" s="164"/>
      <c r="G19" s="162"/>
      <c r="H19" s="165"/>
      <c r="I19" s="148"/>
      <c r="J19" s="181"/>
      <c r="K19" s="180"/>
      <c r="L19" s="148"/>
      <c r="M19" s="148"/>
    </row>
    <row r="20" ht="15" customHeight="1" spans="1:13">
      <c r="A20" s="160"/>
      <c r="B20" s="169"/>
      <c r="C20" s="164"/>
      <c r="D20" s="160"/>
      <c r="E20" s="169"/>
      <c r="F20" s="164"/>
      <c r="G20" s="162"/>
      <c r="H20" s="165"/>
      <c r="I20" s="148"/>
      <c r="J20" s="181"/>
      <c r="K20" s="180"/>
      <c r="L20" s="148"/>
      <c r="M20" s="148"/>
    </row>
    <row r="21" ht="15" customHeight="1" spans="1:13">
      <c r="A21" s="160"/>
      <c r="B21" s="169"/>
      <c r="C21" s="164"/>
      <c r="D21" s="160"/>
      <c r="E21" s="169"/>
      <c r="F21" s="164"/>
      <c r="G21" s="162"/>
      <c r="H21" s="165"/>
      <c r="I21" s="148"/>
      <c r="J21" s="181"/>
      <c r="K21" s="180"/>
      <c r="L21" s="148"/>
      <c r="M21" s="148"/>
    </row>
    <row r="22" ht="15" customHeight="1" spans="1:13">
      <c r="A22" s="160"/>
      <c r="B22" s="169"/>
      <c r="C22" s="164"/>
      <c r="D22" s="160"/>
      <c r="E22" s="58"/>
      <c r="F22" s="170"/>
      <c r="G22" s="162"/>
      <c r="H22" s="165"/>
      <c r="I22" s="148"/>
      <c r="J22" s="181"/>
      <c r="K22" s="180"/>
      <c r="L22" s="148"/>
      <c r="M22" s="148"/>
    </row>
    <row r="23" ht="15" customHeight="1" spans="1:13">
      <c r="A23" s="160"/>
      <c r="B23" s="58"/>
      <c r="C23" s="170"/>
      <c r="D23" s="160"/>
      <c r="E23" s="58"/>
      <c r="F23" s="164"/>
      <c r="G23" s="162"/>
      <c r="H23" s="165"/>
      <c r="I23" s="148"/>
      <c r="J23" s="41"/>
      <c r="K23" s="180"/>
      <c r="L23" s="148"/>
      <c r="M23" s="148"/>
    </row>
    <row r="24" ht="15" customHeight="1" spans="1:13">
      <c r="A24" s="160"/>
      <c r="B24" s="58"/>
      <c r="C24" s="164"/>
      <c r="D24" s="160"/>
      <c r="E24" s="58"/>
      <c r="F24" s="164"/>
      <c r="G24" s="162"/>
      <c r="H24" s="165"/>
      <c r="I24" s="148"/>
      <c r="J24" s="181"/>
      <c r="K24" s="180"/>
      <c r="L24" s="148"/>
      <c r="M24" s="148"/>
    </row>
    <row r="25" ht="15" customHeight="1" spans="1:13">
      <c r="A25" s="160"/>
      <c r="B25" s="58"/>
      <c r="C25" s="164"/>
      <c r="D25" s="160"/>
      <c r="E25" s="58"/>
      <c r="F25" s="164"/>
      <c r="G25" s="167"/>
      <c r="H25" s="165"/>
      <c r="I25" s="148"/>
      <c r="J25" s="38"/>
      <c r="K25" s="180"/>
      <c r="L25" s="148"/>
      <c r="M25" s="148"/>
    </row>
    <row r="26" ht="15" customHeight="1" spans="1:13">
      <c r="A26" s="160"/>
      <c r="B26" s="58"/>
      <c r="C26" s="164"/>
      <c r="D26" s="160"/>
      <c r="E26" s="58"/>
      <c r="F26" s="164"/>
      <c r="G26" s="162"/>
      <c r="H26" s="165"/>
      <c r="I26" s="148"/>
      <c r="J26" s="39"/>
      <c r="K26" s="180"/>
      <c r="L26" s="148"/>
      <c r="M26" s="148"/>
    </row>
    <row r="27" ht="30.75" customHeight="1" spans="1:13">
      <c r="A27" s="158" t="s">
        <v>14</v>
      </c>
      <c r="B27" s="158"/>
      <c r="C27" s="158"/>
      <c r="D27" s="171"/>
      <c r="E27" s="39"/>
      <c r="F27" s="165"/>
      <c r="G27" s="148"/>
      <c r="H27" s="148"/>
      <c r="I27" s="148"/>
      <c r="J27" s="148"/>
      <c r="K27" s="148"/>
      <c r="L27" s="148"/>
      <c r="M27" s="148"/>
    </row>
    <row r="28" ht="15" customHeight="1" spans="1:13">
      <c r="A28" s="7" t="s">
        <v>2</v>
      </c>
      <c r="B28" s="7" t="s">
        <v>3</v>
      </c>
      <c r="C28" s="8" t="s">
        <v>4</v>
      </c>
      <c r="D28" s="102"/>
      <c r="E28" s="39"/>
      <c r="F28" s="165"/>
      <c r="G28" s="148"/>
      <c r="H28" s="148"/>
      <c r="I28" s="148"/>
      <c r="J28" s="154"/>
      <c r="K28" s="148"/>
      <c r="L28" s="148"/>
      <c r="M28" s="148"/>
    </row>
    <row r="29" ht="15" customHeight="1" spans="1:13">
      <c r="A29" s="11" t="s">
        <v>5</v>
      </c>
      <c r="B29" s="58">
        <v>0.291666666666667</v>
      </c>
      <c r="C29" s="163" t="s">
        <v>6</v>
      </c>
      <c r="D29" s="171"/>
      <c r="E29" s="39"/>
      <c r="F29" s="165"/>
      <c r="G29" s="148"/>
      <c r="H29" s="148"/>
      <c r="I29" s="148"/>
      <c r="J29" s="154"/>
      <c r="K29" s="148"/>
      <c r="L29" s="148"/>
      <c r="M29" s="148"/>
    </row>
    <row r="30" ht="15" customHeight="1" spans="1:13">
      <c r="A30" s="11" t="s">
        <v>5</v>
      </c>
      <c r="B30" s="10">
        <v>0.708333333333333</v>
      </c>
      <c r="C30" s="163" t="s">
        <v>8</v>
      </c>
      <c r="D30" s="171"/>
      <c r="E30" s="39"/>
      <c r="F30" s="165"/>
      <c r="G30" s="148"/>
      <c r="H30" s="148"/>
      <c r="I30" s="148"/>
      <c r="J30" s="148"/>
      <c r="K30" s="148"/>
      <c r="L30" s="148"/>
      <c r="M30" s="148"/>
    </row>
    <row r="31" ht="15" customHeight="1" spans="1:13">
      <c r="A31" s="11"/>
      <c r="B31" s="10"/>
      <c r="C31" s="164"/>
      <c r="D31" s="171"/>
      <c r="E31" s="39"/>
      <c r="F31" s="165"/>
      <c r="G31" s="148"/>
      <c r="H31" s="148"/>
      <c r="I31" s="148"/>
      <c r="J31" s="148"/>
      <c r="K31" s="148"/>
      <c r="L31" s="148"/>
      <c r="M31" s="148"/>
    </row>
    <row r="32" ht="15" customHeight="1" spans="1:13">
      <c r="A32" s="11"/>
      <c r="B32" s="12"/>
      <c r="C32" s="164"/>
      <c r="D32" s="172"/>
      <c r="E32" s="39"/>
      <c r="F32" s="165"/>
      <c r="G32" s="148"/>
      <c r="H32" s="148"/>
      <c r="I32" s="148"/>
      <c r="J32" s="148"/>
      <c r="K32" s="148"/>
      <c r="L32" s="148"/>
      <c r="M32" s="148"/>
    </row>
    <row r="33" ht="15" customHeight="1" spans="1:13">
      <c r="A33" s="11"/>
      <c r="B33" s="12"/>
      <c r="C33" s="164"/>
      <c r="D33" s="172"/>
      <c r="E33" s="39"/>
      <c r="F33" s="165"/>
      <c r="G33" s="148"/>
      <c r="H33" s="148"/>
      <c r="I33" s="148"/>
      <c r="J33" s="148"/>
      <c r="K33" s="148"/>
      <c r="L33" s="148"/>
      <c r="M33" s="148"/>
    </row>
    <row r="34" ht="15" customHeight="1" spans="1:13">
      <c r="A34" s="9"/>
      <c r="B34" s="12"/>
      <c r="C34" s="164"/>
      <c r="D34" s="171"/>
      <c r="E34" s="39"/>
      <c r="F34" s="165"/>
      <c r="G34" s="148"/>
      <c r="H34" s="148"/>
      <c r="I34" s="148"/>
      <c r="J34" s="148"/>
      <c r="K34" s="148"/>
      <c r="L34" s="148"/>
      <c r="M34" s="148"/>
    </row>
    <row r="35" ht="15" customHeight="1" spans="1:13">
      <c r="A35" s="166"/>
      <c r="B35" s="58"/>
      <c r="C35" s="164"/>
      <c r="D35" s="171"/>
      <c r="E35" s="39"/>
      <c r="F35" s="165"/>
      <c r="G35" s="148"/>
      <c r="H35" s="148"/>
      <c r="I35" s="148"/>
      <c r="J35" s="148"/>
      <c r="K35" s="148"/>
      <c r="L35" s="148"/>
      <c r="M35" s="148"/>
    </row>
    <row r="36" ht="15" customHeight="1" spans="1:13">
      <c r="A36" s="160"/>
      <c r="B36" s="58"/>
      <c r="C36" s="164"/>
      <c r="D36" s="171"/>
      <c r="E36" s="39"/>
      <c r="F36" s="165"/>
      <c r="G36" s="148"/>
      <c r="H36" s="148"/>
      <c r="I36" s="148"/>
      <c r="J36" s="148"/>
      <c r="K36" s="148"/>
      <c r="L36" s="148"/>
      <c r="M36" s="148"/>
    </row>
    <row r="37" ht="15" customHeight="1" spans="1:13">
      <c r="A37" s="160"/>
      <c r="B37" s="58"/>
      <c r="C37" s="164"/>
      <c r="D37" s="171"/>
      <c r="E37" s="39"/>
      <c r="F37" s="165"/>
      <c r="G37" s="148"/>
      <c r="H37" s="148"/>
      <c r="I37" s="148"/>
      <c r="J37" s="148"/>
      <c r="K37" s="148"/>
      <c r="L37" s="148"/>
      <c r="M37" s="148"/>
    </row>
    <row r="38" ht="15" customHeight="1" spans="1:13">
      <c r="A38" s="160"/>
      <c r="B38" s="58"/>
      <c r="C38" s="164"/>
      <c r="D38" s="171"/>
      <c r="E38" s="39"/>
      <c r="F38" s="165"/>
      <c r="G38" s="148"/>
      <c r="H38" s="148"/>
      <c r="I38" s="148"/>
      <c r="J38" s="148"/>
      <c r="K38" s="148"/>
      <c r="L38" s="148"/>
      <c r="M38" s="148"/>
    </row>
    <row r="39" ht="15" customHeight="1" spans="1:13">
      <c r="A39" s="160"/>
      <c r="B39" s="58"/>
      <c r="C39" s="164"/>
      <c r="D39" s="171"/>
      <c r="E39" s="39"/>
      <c r="F39" s="165"/>
      <c r="G39" s="148"/>
      <c r="H39" s="148"/>
      <c r="I39" s="148"/>
      <c r="J39" s="148"/>
      <c r="K39" s="148"/>
      <c r="L39" s="148"/>
      <c r="M39" s="148"/>
    </row>
    <row r="40" ht="15" customHeight="1" spans="1:13">
      <c r="A40" s="160"/>
      <c r="B40" s="58"/>
      <c r="C40" s="164"/>
      <c r="D40" s="173"/>
      <c r="E40" s="39"/>
      <c r="F40" s="174"/>
      <c r="G40" s="148"/>
      <c r="H40" s="148"/>
      <c r="I40" s="148"/>
      <c r="J40" s="148"/>
      <c r="K40" s="148"/>
      <c r="L40" s="148"/>
      <c r="M40" s="148"/>
    </row>
    <row r="41" ht="15" customHeight="1" spans="1:13">
      <c r="A41" s="160"/>
      <c r="B41" s="58"/>
      <c r="C41" s="164"/>
      <c r="D41" s="175"/>
      <c r="E41" s="39"/>
      <c r="F41" s="174"/>
      <c r="G41" s="148"/>
      <c r="H41" s="148"/>
      <c r="I41" s="148"/>
      <c r="J41" s="148"/>
      <c r="K41" s="148"/>
      <c r="L41" s="148"/>
      <c r="M41" s="148"/>
    </row>
    <row r="42" ht="15" customHeight="1" spans="1:13">
      <c r="A42" s="160"/>
      <c r="B42" s="168"/>
      <c r="C42" s="164"/>
      <c r="D42" s="175"/>
      <c r="E42" s="39"/>
      <c r="F42" s="174"/>
      <c r="G42" s="148"/>
      <c r="H42" s="148"/>
      <c r="I42" s="148"/>
      <c r="J42" s="148"/>
      <c r="K42" s="148"/>
      <c r="L42" s="148"/>
      <c r="M42" s="148"/>
    </row>
    <row r="43" ht="15" customHeight="1" spans="1:13">
      <c r="A43" s="160"/>
      <c r="B43" s="169"/>
      <c r="C43" s="164"/>
      <c r="D43" s="175"/>
      <c r="E43" s="39"/>
      <c r="F43" s="174"/>
      <c r="G43" s="148"/>
      <c r="H43" s="148"/>
      <c r="I43" s="148"/>
      <c r="J43" s="148"/>
      <c r="K43" s="148"/>
      <c r="L43" s="148"/>
      <c r="M43" s="148"/>
    </row>
    <row r="44" ht="15" customHeight="1" spans="1:13">
      <c r="A44" s="160"/>
      <c r="B44" s="169"/>
      <c r="C44" s="164"/>
      <c r="D44" s="175"/>
      <c r="E44" s="174"/>
      <c r="F44" s="174"/>
      <c r="G44" s="148"/>
      <c r="H44" s="148"/>
      <c r="I44" s="148"/>
      <c r="J44" s="148"/>
      <c r="K44" s="148"/>
      <c r="L44" s="148"/>
      <c r="M44" s="148"/>
    </row>
    <row r="45" ht="15" customHeight="1" spans="1:13">
      <c r="A45" s="160"/>
      <c r="B45" s="169"/>
      <c r="C45" s="164"/>
      <c r="D45" s="176"/>
      <c r="E45" s="176"/>
      <c r="F45" s="176"/>
      <c r="G45" s="148"/>
      <c r="H45" s="148"/>
      <c r="I45" s="148"/>
      <c r="J45" s="148"/>
      <c r="K45" s="148"/>
      <c r="L45" s="148"/>
      <c r="M45" s="148"/>
    </row>
    <row r="46" ht="32.25" customHeight="1" spans="1:13">
      <c r="A46" s="160"/>
      <c r="B46" s="169"/>
      <c r="C46" s="164"/>
      <c r="D46" s="162"/>
      <c r="E46" s="162"/>
      <c r="F46" s="162"/>
      <c r="G46" s="177"/>
      <c r="H46" s="177"/>
      <c r="I46" s="177"/>
      <c r="J46" s="177"/>
      <c r="K46" s="177"/>
      <c r="L46" s="177"/>
      <c r="M46" s="148"/>
    </row>
    <row r="47" ht="15" customHeight="1" spans="1:13">
      <c r="A47" s="160"/>
      <c r="B47" s="169"/>
      <c r="C47" s="164"/>
      <c r="D47" s="154"/>
      <c r="E47" s="165"/>
      <c r="F47" s="148"/>
      <c r="G47" s="162"/>
      <c r="H47" s="162"/>
      <c r="I47" s="154"/>
      <c r="J47" s="171"/>
      <c r="K47" s="171"/>
      <c r="L47" s="154"/>
      <c r="M47" s="148"/>
    </row>
    <row r="48" ht="15" customHeight="1" spans="1:13">
      <c r="A48" s="160"/>
      <c r="B48" s="169"/>
      <c r="C48" s="164"/>
      <c r="D48" s="167"/>
      <c r="E48" s="165"/>
      <c r="F48" s="148"/>
      <c r="G48" s="162"/>
      <c r="H48" s="165"/>
      <c r="I48" s="148"/>
      <c r="J48" s="39"/>
      <c r="K48" s="180"/>
      <c r="L48" s="148"/>
      <c r="M48" s="148"/>
    </row>
    <row r="49" ht="15" customHeight="1" spans="1:13">
      <c r="A49" s="160"/>
      <c r="B49" s="58"/>
      <c r="C49" s="170"/>
      <c r="D49" s="162"/>
      <c r="E49" s="165"/>
      <c r="F49" s="148"/>
      <c r="G49" s="162"/>
      <c r="H49" s="165"/>
      <c r="I49" s="148"/>
      <c r="J49" s="39"/>
      <c r="K49" s="180"/>
      <c r="L49" s="148"/>
      <c r="M49" s="148"/>
    </row>
    <row r="50" ht="15" customHeight="1" spans="1:13">
      <c r="A50" s="160"/>
      <c r="B50" s="58"/>
      <c r="C50" s="164"/>
      <c r="D50" s="162"/>
      <c r="E50" s="165"/>
      <c r="F50" s="148"/>
      <c r="G50" s="162"/>
      <c r="H50" s="165"/>
      <c r="I50" s="148"/>
      <c r="J50" s="39"/>
      <c r="K50" s="180"/>
      <c r="L50" s="148"/>
      <c r="M50" s="148"/>
    </row>
    <row r="51" ht="15" customHeight="1" spans="1:13">
      <c r="A51" s="160"/>
      <c r="B51" s="58"/>
      <c r="C51" s="164"/>
      <c r="D51" s="162"/>
      <c r="E51" s="165"/>
      <c r="F51" s="148"/>
      <c r="G51" s="162"/>
      <c r="H51" s="165"/>
      <c r="I51" s="148"/>
      <c r="J51" s="38"/>
      <c r="K51" s="180"/>
      <c r="L51" s="148"/>
      <c r="M51" s="148"/>
    </row>
    <row r="52" ht="15" customHeight="1" spans="1:13">
      <c r="A52" s="160"/>
      <c r="B52" s="58"/>
      <c r="C52" s="164"/>
      <c r="D52" s="162"/>
      <c r="E52" s="165"/>
      <c r="F52" s="148"/>
      <c r="G52" s="162"/>
      <c r="H52" s="165"/>
      <c r="I52" s="148"/>
      <c r="J52" s="182"/>
      <c r="K52" s="180"/>
      <c r="L52" s="148"/>
      <c r="M52" s="148"/>
    </row>
    <row r="53" ht="15" customHeight="1" spans="1:13">
      <c r="A53" s="173"/>
      <c r="B53" s="178"/>
      <c r="C53" s="179"/>
      <c r="D53" s="162"/>
      <c r="E53" s="165"/>
      <c r="F53" s="148"/>
      <c r="G53" s="162"/>
      <c r="H53" s="165"/>
      <c r="I53" s="148"/>
      <c r="J53" s="39"/>
      <c r="K53" s="180"/>
      <c r="L53" s="148"/>
      <c r="M53" s="148"/>
    </row>
    <row r="54" ht="15" customHeight="1" spans="1:13">
      <c r="A54" s="171"/>
      <c r="B54" s="178"/>
      <c r="C54" s="179"/>
      <c r="D54" s="162"/>
      <c r="E54" s="165"/>
      <c r="F54" s="148"/>
      <c r="G54" s="162"/>
      <c r="H54" s="165"/>
      <c r="I54" s="148"/>
      <c r="J54" s="39"/>
      <c r="K54" s="180"/>
      <c r="L54" s="148"/>
      <c r="M54" s="148"/>
    </row>
    <row r="55" ht="15" customHeight="1" spans="1:13">
      <c r="A55" s="171"/>
      <c r="B55" s="178"/>
      <c r="C55" s="165"/>
      <c r="D55" s="162"/>
      <c r="E55" s="165"/>
      <c r="F55" s="148"/>
      <c r="G55" s="162"/>
      <c r="H55" s="165"/>
      <c r="I55" s="148"/>
      <c r="J55" s="41"/>
      <c r="K55" s="180"/>
      <c r="L55" s="148"/>
      <c r="M55" s="148"/>
    </row>
    <row r="56" ht="15" customHeight="1" spans="1:13">
      <c r="A56" s="171"/>
      <c r="B56" s="178"/>
      <c r="C56" s="165"/>
      <c r="D56" s="162"/>
      <c r="E56" s="165"/>
      <c r="F56" s="148"/>
      <c r="G56" s="162"/>
      <c r="H56" s="165"/>
      <c r="I56" s="148"/>
      <c r="J56" s="39"/>
      <c r="K56" s="180"/>
      <c r="L56" s="148"/>
      <c r="M56" s="148"/>
    </row>
    <row r="57" ht="15" customHeight="1" spans="1:13">
      <c r="A57" s="171"/>
      <c r="B57" s="178"/>
      <c r="C57" s="165"/>
      <c r="D57" s="162"/>
      <c r="E57" s="165"/>
      <c r="F57" s="148"/>
      <c r="G57" s="162"/>
      <c r="H57" s="165"/>
      <c r="I57" s="148"/>
      <c r="J57" s="39"/>
      <c r="K57" s="180"/>
      <c r="L57" s="148"/>
      <c r="M57" s="148"/>
    </row>
    <row r="58" ht="15" customHeight="1" spans="1:13">
      <c r="A58" s="171"/>
      <c r="B58" s="178"/>
      <c r="C58" s="165"/>
      <c r="D58" s="162"/>
      <c r="E58" s="165"/>
      <c r="F58" s="148"/>
      <c r="G58" s="162"/>
      <c r="H58" s="165"/>
      <c r="I58" s="148"/>
      <c r="J58" s="39"/>
      <c r="K58" s="180"/>
      <c r="L58" s="148"/>
      <c r="M58" s="148"/>
    </row>
    <row r="59" ht="15" customHeight="1" spans="1:13">
      <c r="A59" s="171"/>
      <c r="B59" s="178"/>
      <c r="C59" s="165"/>
      <c r="D59" s="162"/>
      <c r="E59" s="165"/>
      <c r="F59" s="148"/>
      <c r="G59" s="162"/>
      <c r="H59" s="165"/>
      <c r="I59" s="148"/>
      <c r="J59" s="39"/>
      <c r="K59" s="180"/>
      <c r="L59" s="148"/>
      <c r="M59" s="148"/>
    </row>
    <row r="60" ht="15" customHeight="1" spans="1:13">
      <c r="A60" s="171"/>
      <c r="B60" s="31"/>
      <c r="C60" s="165"/>
      <c r="D60" s="162"/>
      <c r="E60" s="165"/>
      <c r="F60" s="148"/>
      <c r="G60" s="162"/>
      <c r="H60" s="165"/>
      <c r="I60" s="148"/>
      <c r="J60" s="39"/>
      <c r="K60" s="180"/>
      <c r="L60" s="148"/>
      <c r="M60" s="148"/>
    </row>
    <row r="61" ht="15" customHeight="1" spans="1:13">
      <c r="A61" s="171"/>
      <c r="B61" s="31"/>
      <c r="C61" s="165"/>
      <c r="D61" s="154"/>
      <c r="E61" s="165"/>
      <c r="F61" s="148"/>
      <c r="G61" s="162"/>
      <c r="H61" s="165"/>
      <c r="I61" s="148"/>
      <c r="J61" s="39"/>
      <c r="K61" s="180"/>
      <c r="L61" s="148"/>
      <c r="M61" s="148"/>
    </row>
    <row r="62" ht="15" customHeight="1" spans="1:13">
      <c r="A62" s="171"/>
      <c r="B62" s="31"/>
      <c r="C62" s="165"/>
      <c r="D62" s="162"/>
      <c r="E62" s="165"/>
      <c r="F62" s="148"/>
      <c r="G62" s="162"/>
      <c r="H62" s="165"/>
      <c r="I62" s="148"/>
      <c r="J62" s="39"/>
      <c r="K62" s="180"/>
      <c r="L62" s="148"/>
      <c r="M62" s="148"/>
    </row>
    <row r="63" ht="15" customHeight="1" spans="1:13">
      <c r="A63" s="171"/>
      <c r="B63" s="31"/>
      <c r="C63" s="165"/>
      <c r="D63" s="162"/>
      <c r="E63" s="165"/>
      <c r="F63" s="171"/>
      <c r="G63" s="162"/>
      <c r="H63" s="165"/>
      <c r="I63" s="148"/>
      <c r="J63" s="39"/>
      <c r="K63" s="180"/>
      <c r="L63" s="148"/>
      <c r="M63" s="148"/>
    </row>
    <row r="64" ht="15" customHeight="1" spans="1:13">
      <c r="A64" s="171"/>
      <c r="B64" s="31"/>
      <c r="C64" s="165"/>
      <c r="D64" s="162"/>
      <c r="E64" s="165"/>
      <c r="F64" s="171"/>
      <c r="G64" s="162"/>
      <c r="H64" s="165"/>
      <c r="I64" s="148"/>
      <c r="J64" s="38"/>
      <c r="K64" s="180"/>
      <c r="L64" s="148"/>
      <c r="M64" s="148"/>
    </row>
    <row r="65" ht="15" customHeight="1" spans="1:13">
      <c r="A65" s="171"/>
      <c r="B65" s="31"/>
      <c r="C65" s="165"/>
      <c r="D65" s="162"/>
      <c r="E65" s="165"/>
      <c r="F65" s="171"/>
      <c r="G65" s="162"/>
      <c r="H65" s="165"/>
      <c r="I65" s="148"/>
      <c r="J65" s="38"/>
      <c r="K65" s="180"/>
      <c r="L65" s="148"/>
      <c r="M65" s="148"/>
    </row>
    <row r="66" ht="15" customHeight="1" spans="1:13">
      <c r="A66" s="173"/>
      <c r="B66" s="31"/>
      <c r="C66" s="165"/>
      <c r="D66" s="162"/>
      <c r="E66" s="165"/>
      <c r="F66" s="171"/>
      <c r="G66" s="167"/>
      <c r="H66" s="165"/>
      <c r="I66" s="148"/>
      <c r="J66" s="38"/>
      <c r="K66" s="180"/>
      <c r="L66" s="148"/>
      <c r="M66" s="148"/>
    </row>
    <row r="67" ht="15" customHeight="1" spans="1:13">
      <c r="A67" s="173"/>
      <c r="B67" s="31"/>
      <c r="C67" s="165"/>
      <c r="D67" s="162"/>
      <c r="E67" s="165"/>
      <c r="F67" s="171"/>
      <c r="G67" s="162"/>
      <c r="H67" s="165"/>
      <c r="I67" s="148"/>
      <c r="J67" s="41"/>
      <c r="K67" s="180"/>
      <c r="L67" s="148"/>
      <c r="M67" s="148"/>
    </row>
    <row r="68" ht="15" customHeight="1" spans="1:13">
      <c r="A68" s="173"/>
      <c r="B68" s="31"/>
      <c r="C68" s="165"/>
      <c r="D68" s="162"/>
      <c r="E68" s="165"/>
      <c r="F68" s="171"/>
      <c r="G68" s="148"/>
      <c r="H68" s="165"/>
      <c r="I68" s="148"/>
      <c r="J68" s="148"/>
      <c r="K68" s="148"/>
      <c r="L68" s="148"/>
      <c r="M68" s="148"/>
    </row>
    <row r="69" ht="15" customHeight="1" spans="1:13">
      <c r="A69" s="173"/>
      <c r="B69" s="31"/>
      <c r="C69" s="165"/>
      <c r="D69" s="162"/>
      <c r="E69" s="165"/>
      <c r="F69" s="171"/>
      <c r="G69" s="148"/>
      <c r="H69" s="165"/>
      <c r="I69" s="148"/>
      <c r="J69" s="148"/>
      <c r="K69" s="148"/>
      <c r="L69" s="148"/>
      <c r="M69" s="148"/>
    </row>
    <row r="70" ht="15" customHeight="1" spans="1:13">
      <c r="A70" s="173"/>
      <c r="B70" s="31"/>
      <c r="C70" s="165"/>
      <c r="D70" s="148"/>
      <c r="E70" s="148"/>
      <c r="F70" s="171"/>
      <c r="G70" s="148"/>
      <c r="H70" s="148"/>
      <c r="I70" s="148"/>
      <c r="J70" s="148"/>
      <c r="K70" s="148"/>
      <c r="L70" s="148"/>
      <c r="M70" s="148"/>
    </row>
    <row r="71" ht="15" customHeight="1" spans="1:13">
      <c r="A71" s="173"/>
      <c r="B71" s="31"/>
      <c r="C71" s="165"/>
      <c r="D71" s="148"/>
      <c r="E71" s="148"/>
      <c r="F71" s="171"/>
      <c r="G71" s="148"/>
      <c r="H71" s="148"/>
      <c r="I71" s="148"/>
      <c r="J71" s="148"/>
      <c r="K71" s="148"/>
      <c r="L71" s="148"/>
      <c r="M71" s="148"/>
    </row>
    <row r="72" ht="15" customHeight="1" spans="1:13">
      <c r="A72" s="173"/>
      <c r="B72" s="31"/>
      <c r="C72" s="165"/>
      <c r="D72" s="162"/>
      <c r="E72" s="148"/>
      <c r="F72" s="148"/>
      <c r="G72" s="148"/>
      <c r="H72" s="148"/>
      <c r="I72" s="148"/>
      <c r="J72" s="148"/>
      <c r="K72" s="148"/>
      <c r="L72" s="148"/>
      <c r="M72" s="148"/>
    </row>
    <row r="73" ht="15" customHeight="1" spans="1:13">
      <c r="A73" s="171"/>
      <c r="B73" s="39"/>
      <c r="C73" s="165"/>
      <c r="D73" s="148"/>
      <c r="E73" s="148"/>
      <c r="F73" s="148"/>
      <c r="G73" s="148"/>
      <c r="H73" s="148"/>
      <c r="I73" s="148"/>
      <c r="J73" s="177"/>
      <c r="K73" s="177"/>
      <c r="L73" s="177"/>
      <c r="M73" s="148"/>
    </row>
    <row r="74" ht="15" customHeight="1" spans="1:13">
      <c r="A74" s="148"/>
      <c r="B74" s="39"/>
      <c r="C74" s="174"/>
      <c r="D74" s="183"/>
      <c r="E74" s="148"/>
      <c r="F74" s="148"/>
      <c r="G74" s="148"/>
      <c r="H74" s="148"/>
      <c r="I74" s="148"/>
      <c r="J74" s="171"/>
      <c r="K74" s="171"/>
      <c r="L74" s="148"/>
      <c r="M74" s="148"/>
    </row>
    <row r="75" ht="15" customHeight="1" spans="1:13">
      <c r="A75" s="148"/>
      <c r="B75" s="39"/>
      <c r="C75" s="174"/>
      <c r="D75" s="183"/>
      <c r="E75" s="148"/>
      <c r="F75" s="148"/>
      <c r="G75" s="148"/>
      <c r="H75" s="148"/>
      <c r="I75" s="148"/>
      <c r="J75" s="38"/>
      <c r="K75" s="39"/>
      <c r="L75" s="148"/>
      <c r="M75" s="148"/>
    </row>
    <row r="76" ht="15" customHeight="1" spans="1:13">
      <c r="A76" s="148"/>
      <c r="B76" s="39"/>
      <c r="C76" s="174"/>
      <c r="D76" s="183"/>
      <c r="E76" s="148"/>
      <c r="F76" s="148"/>
      <c r="G76" s="148"/>
      <c r="H76" s="148"/>
      <c r="I76" s="148"/>
      <c r="J76" s="38"/>
      <c r="K76" s="39"/>
      <c r="L76" s="148"/>
      <c r="M76" s="148"/>
    </row>
    <row r="77" ht="15" customHeight="1" spans="1:13">
      <c r="A77" s="148"/>
      <c r="B77" s="39"/>
      <c r="C77" s="174"/>
      <c r="D77" s="40"/>
      <c r="E77" s="148"/>
      <c r="F77" s="148"/>
      <c r="G77" s="148"/>
      <c r="H77" s="148"/>
      <c r="I77" s="148"/>
      <c r="J77" s="38"/>
      <c r="K77" s="39"/>
      <c r="L77" s="148"/>
      <c r="M77" s="148"/>
    </row>
    <row r="78" spans="1:13">
      <c r="A78" s="148"/>
      <c r="B78" s="148"/>
      <c r="C78" s="148"/>
      <c r="D78" s="40"/>
      <c r="E78" s="148"/>
      <c r="F78" s="148"/>
      <c r="G78" s="148"/>
      <c r="H78" s="148"/>
      <c r="I78" s="148"/>
      <c r="J78" s="38"/>
      <c r="K78" s="39"/>
      <c r="L78" s="148"/>
      <c r="M78" s="148"/>
    </row>
    <row r="79" spans="1:13">
      <c r="A79" s="148"/>
      <c r="B79" s="148"/>
      <c r="C79" s="148"/>
      <c r="D79" s="40"/>
      <c r="E79" s="148"/>
      <c r="F79" s="148"/>
      <c r="G79" s="148"/>
      <c r="H79" s="148"/>
      <c r="I79" s="148"/>
      <c r="J79" s="38"/>
      <c r="K79" s="39"/>
      <c r="L79" s="148"/>
      <c r="M79" s="148"/>
    </row>
    <row r="80" spans="1:13">
      <c r="A80" s="148"/>
      <c r="B80" s="148"/>
      <c r="C80" s="148"/>
      <c r="D80" s="40"/>
      <c r="E80" s="148"/>
      <c r="F80" s="148"/>
      <c r="G80" s="148"/>
      <c r="H80" s="148"/>
      <c r="I80" s="148"/>
      <c r="J80" s="38"/>
      <c r="K80" s="39"/>
      <c r="L80" s="148"/>
      <c r="M80" s="148"/>
    </row>
    <row r="81" spans="1:13">
      <c r="A81" s="148"/>
      <c r="B81" s="148"/>
      <c r="C81" s="148"/>
      <c r="D81" s="40"/>
      <c r="E81" s="148"/>
      <c r="F81" s="148"/>
      <c r="G81" s="148"/>
      <c r="H81" s="148"/>
      <c r="I81" s="148"/>
      <c r="J81" s="38"/>
      <c r="K81" s="180"/>
      <c r="L81" s="148"/>
      <c r="M81" s="148"/>
    </row>
    <row r="82" spans="1:13">
      <c r="A82" s="148"/>
      <c r="B82" s="148"/>
      <c r="C82" s="148"/>
      <c r="D82" s="40"/>
      <c r="E82" s="148"/>
      <c r="F82" s="148"/>
      <c r="G82" s="148"/>
      <c r="H82" s="148"/>
      <c r="I82" s="148"/>
      <c r="J82" s="38"/>
      <c r="K82" s="180"/>
      <c r="L82" s="148"/>
      <c r="M82" s="148"/>
    </row>
    <row r="83" spans="1:13">
      <c r="A83" s="148"/>
      <c r="B83" s="148"/>
      <c r="C83" s="148"/>
      <c r="D83" s="40"/>
      <c r="E83" s="148"/>
      <c r="F83" s="148"/>
      <c r="G83" s="148"/>
      <c r="H83" s="148"/>
      <c r="I83" s="148"/>
      <c r="J83" s="38"/>
      <c r="K83" s="180"/>
      <c r="L83" s="148"/>
      <c r="M83" s="148"/>
    </row>
    <row r="84" spans="1:13">
      <c r="A84" s="148"/>
      <c r="B84" s="148"/>
      <c r="C84" s="148"/>
      <c r="D84" s="40"/>
      <c r="E84" s="148"/>
      <c r="F84" s="148"/>
      <c r="G84" s="148"/>
      <c r="H84" s="148"/>
      <c r="I84" s="148"/>
      <c r="J84" s="38"/>
      <c r="K84" s="180"/>
      <c r="L84" s="148"/>
      <c r="M84" s="148"/>
    </row>
    <row r="85" spans="1:13">
      <c r="A85" s="148"/>
      <c r="B85" s="148"/>
      <c r="C85" s="148"/>
      <c r="D85" s="40"/>
      <c r="E85" s="148"/>
      <c r="F85" s="148"/>
      <c r="G85" s="148"/>
      <c r="H85" s="148"/>
      <c r="I85" s="148"/>
      <c r="J85" s="38"/>
      <c r="K85" s="180"/>
      <c r="L85" s="148"/>
      <c r="M85" s="148"/>
    </row>
    <row r="86" spans="1:13">
      <c r="A86" s="148"/>
      <c r="B86" s="148"/>
      <c r="C86" s="148"/>
      <c r="D86" s="40"/>
      <c r="E86" s="148"/>
      <c r="F86" s="148"/>
      <c r="G86" s="148"/>
      <c r="H86" s="148"/>
      <c r="I86" s="148"/>
      <c r="J86" s="38"/>
      <c r="K86" s="180"/>
      <c r="L86" s="148"/>
      <c r="M86" s="148"/>
    </row>
    <row r="87" spans="1:13">
      <c r="A87" s="148"/>
      <c r="B87" s="148"/>
      <c r="C87" s="148"/>
      <c r="D87" s="40"/>
      <c r="E87" s="148"/>
      <c r="F87" s="148"/>
      <c r="G87" s="148"/>
      <c r="H87" s="148"/>
      <c r="I87" s="148"/>
      <c r="J87" s="38"/>
      <c r="K87" s="180"/>
      <c r="L87" s="148"/>
      <c r="M87" s="148"/>
    </row>
    <row r="88" spans="1:13">
      <c r="A88" s="148"/>
      <c r="B88" s="148"/>
      <c r="C88" s="148"/>
      <c r="D88" s="40"/>
      <c r="E88" s="148"/>
      <c r="F88" s="148"/>
      <c r="G88" s="148"/>
      <c r="H88" s="148"/>
      <c r="I88" s="148"/>
      <c r="J88" s="38"/>
      <c r="K88" s="180"/>
      <c r="L88" s="148"/>
      <c r="M88" s="148"/>
    </row>
    <row r="89" spans="1:13">
      <c r="A89" s="148"/>
      <c r="B89" s="148"/>
      <c r="C89" s="148"/>
      <c r="D89" s="40"/>
      <c r="E89" s="148"/>
      <c r="F89" s="148"/>
      <c r="G89" s="148"/>
      <c r="H89" s="148"/>
      <c r="I89" s="148"/>
      <c r="J89" s="38"/>
      <c r="K89" s="180"/>
      <c r="L89" s="148"/>
      <c r="M89" s="148"/>
    </row>
    <row r="90" spans="1:13">
      <c r="A90" s="148"/>
      <c r="B90" s="148"/>
      <c r="C90" s="148"/>
      <c r="D90" s="40"/>
      <c r="E90" s="148"/>
      <c r="F90" s="148"/>
      <c r="G90" s="148"/>
      <c r="H90" s="148"/>
      <c r="I90" s="148"/>
      <c r="J90" s="38"/>
      <c r="K90" s="180"/>
      <c r="L90" s="148"/>
      <c r="M90" s="148"/>
    </row>
    <row r="91" spans="1:13">
      <c r="A91" s="148"/>
      <c r="B91" s="148"/>
      <c r="C91" s="148"/>
      <c r="D91" s="40"/>
      <c r="E91" s="148"/>
      <c r="F91" s="148"/>
      <c r="G91" s="148"/>
      <c r="H91" s="148"/>
      <c r="I91" s="148"/>
      <c r="J91" s="113"/>
      <c r="K91" s="165"/>
      <c r="L91" s="148"/>
      <c r="M91" s="148"/>
    </row>
    <row r="92" spans="1:13">
      <c r="A92" s="148"/>
      <c r="B92" s="148"/>
      <c r="C92" s="148"/>
      <c r="D92" s="40"/>
      <c r="E92" s="148"/>
      <c r="F92" s="148"/>
      <c r="G92" s="148"/>
      <c r="H92" s="148"/>
      <c r="I92" s="148"/>
      <c r="J92" s="113"/>
      <c r="K92" s="165"/>
      <c r="L92" s="148"/>
      <c r="M92" s="148"/>
    </row>
    <row r="93" spans="1:13">
      <c r="A93" s="148"/>
      <c r="B93" s="148"/>
      <c r="C93" s="148"/>
      <c r="D93" s="40"/>
      <c r="E93" s="148"/>
      <c r="F93" s="148"/>
      <c r="G93" s="148"/>
      <c r="H93" s="148"/>
      <c r="I93" s="148"/>
      <c r="J93" s="154"/>
      <c r="K93" s="165"/>
      <c r="L93" s="148"/>
      <c r="M93" s="148"/>
    </row>
    <row r="94" spans="1:13">
      <c r="A94" s="148"/>
      <c r="B94" s="148"/>
      <c r="C94" s="148"/>
      <c r="D94" s="40"/>
      <c r="E94" s="148"/>
      <c r="F94" s="148"/>
      <c r="G94" s="148"/>
      <c r="H94" s="148"/>
      <c r="I94" s="148"/>
      <c r="J94" s="148"/>
      <c r="K94" s="165"/>
      <c r="L94" s="148"/>
      <c r="M94" s="148"/>
    </row>
    <row r="95" spans="1:13">
      <c r="A95" s="148"/>
      <c r="B95" s="148"/>
      <c r="C95" s="148"/>
      <c r="D95" s="40"/>
      <c r="E95" s="148"/>
      <c r="F95" s="148"/>
      <c r="G95" s="148"/>
      <c r="H95" s="148"/>
      <c r="I95" s="148"/>
      <c r="J95" s="148"/>
      <c r="K95" s="148"/>
      <c r="L95" s="148"/>
      <c r="M95" s="148"/>
    </row>
    <row r="96" spans="1:13">
      <c r="A96" s="148"/>
      <c r="B96" s="148"/>
      <c r="C96" s="148"/>
      <c r="D96"/>
      <c r="G96" s="148"/>
      <c r="H96" s="148"/>
      <c r="I96" s="148"/>
      <c r="J96" s="148"/>
      <c r="K96" s="148"/>
      <c r="L96" s="148"/>
      <c r="M96" s="148"/>
    </row>
    <row r="97" spans="4:13">
      <c r="D97"/>
      <c r="G97" s="148"/>
      <c r="H97" s="148"/>
      <c r="I97" s="148"/>
      <c r="J97" s="148"/>
      <c r="K97" s="148"/>
      <c r="L97" s="148"/>
      <c r="M97" s="148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ht="15.75" customHeight="1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ht="15.75" customHeight="1" spans="4:4">
      <c r="D210"/>
    </row>
    <row r="211" spans="4:4">
      <c r="D211"/>
    </row>
    <row r="212" spans="4:4">
      <c r="D212"/>
    </row>
    <row r="213" spans="4:4">
      <c r="D213"/>
    </row>
    <row r="214" ht="15.75" customHeight="1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ht="19.5" spans="1:4">
      <c r="A227" s="61"/>
      <c r="B227"/>
      <c r="C227"/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3:4">
      <c r="C291"/>
      <c r="D291"/>
    </row>
    <row r="292" ht="14.25" spans="3:4">
      <c r="C292" s="184"/>
      <c r="D292"/>
    </row>
    <row r="293" ht="14.25" spans="3:4">
      <c r="C293" s="185"/>
      <c r="D293"/>
    </row>
    <row r="294" ht="14.25" spans="3:4">
      <c r="C294" s="185"/>
      <c r="D294"/>
    </row>
    <row r="295" ht="14.25" spans="3:4">
      <c r="C295" s="185"/>
      <c r="D295"/>
    </row>
    <row r="296" ht="14.25" spans="3:4">
      <c r="C296" s="185"/>
      <c r="D296"/>
    </row>
    <row r="297" ht="14.25" spans="3:4">
      <c r="C297" s="185"/>
      <c r="D297"/>
    </row>
    <row r="298" ht="14.25" spans="3:4">
      <c r="C298" s="185"/>
      <c r="D298"/>
    </row>
    <row r="299" ht="14.25" spans="3:4">
      <c r="C299" s="185"/>
      <c r="D299"/>
    </row>
    <row r="300" ht="14.25" spans="3:4">
      <c r="C300" s="185"/>
      <c r="D300"/>
    </row>
    <row r="301" ht="14.25" spans="3:4">
      <c r="C301" s="185"/>
      <c r="D301"/>
    </row>
    <row r="302" ht="14.25" spans="3:4">
      <c r="C302" s="185"/>
      <c r="D302"/>
    </row>
    <row r="303" ht="14.25" spans="3:4">
      <c r="C303" s="185"/>
      <c r="D303"/>
    </row>
    <row r="304" ht="14.25" spans="3:4">
      <c r="C304" s="185"/>
      <c r="D304"/>
    </row>
    <row r="305" ht="14.25" spans="3:4">
      <c r="C305" s="185"/>
      <c r="D305"/>
    </row>
    <row r="306" ht="14.25" spans="3:4">
      <c r="C306" s="185"/>
      <c r="D306"/>
    </row>
    <row r="307" ht="14.25" spans="3:4">
      <c r="C307" s="185"/>
      <c r="D307"/>
    </row>
    <row r="308" ht="14.25" spans="3:4">
      <c r="C308" s="185"/>
      <c r="D308"/>
    </row>
    <row r="309" ht="14.25" spans="3:4">
      <c r="C309" s="185"/>
      <c r="D309"/>
    </row>
    <row r="310" ht="14.25" spans="3:4">
      <c r="C310" s="185"/>
      <c r="D310"/>
    </row>
    <row r="311" ht="14.25" spans="3:4">
      <c r="C311" s="185"/>
      <c r="D311"/>
    </row>
    <row r="312" ht="14.25" spans="3:4">
      <c r="C312" s="185"/>
      <c r="D312"/>
    </row>
    <row r="313" ht="14.25" spans="3:4">
      <c r="C313" s="185"/>
      <c r="D313"/>
    </row>
    <row r="314" ht="14.25" spans="3:4">
      <c r="C314" s="185"/>
      <c r="D314"/>
    </row>
    <row r="315" ht="14.25" spans="3:4">
      <c r="C315" s="185"/>
      <c r="D315"/>
    </row>
    <row r="316" ht="14.25" spans="3:4">
      <c r="C316" s="185"/>
      <c r="D316"/>
    </row>
    <row r="317" ht="14.25" spans="3:4">
      <c r="C317" s="185"/>
      <c r="D317"/>
    </row>
    <row r="318" ht="14.25" spans="3:4">
      <c r="C318" s="185"/>
      <c r="D318"/>
    </row>
    <row r="319" ht="14.25" spans="3:4">
      <c r="C319" s="185"/>
      <c r="D319"/>
    </row>
    <row r="320" ht="14.25" spans="3:4">
      <c r="C320" s="185"/>
      <c r="D320"/>
    </row>
    <row r="321" ht="14.25" spans="3:4">
      <c r="C321" s="185"/>
      <c r="D321"/>
    </row>
    <row r="322" ht="14.25" spans="3:4">
      <c r="C322" s="185"/>
      <c r="D322"/>
    </row>
    <row r="323" ht="14.25" spans="3:4">
      <c r="C323" s="185"/>
      <c r="D323"/>
    </row>
    <row r="324" ht="14.25" spans="3:4">
      <c r="C324" s="185"/>
      <c r="D324"/>
    </row>
    <row r="325" ht="14.25" spans="3:4">
      <c r="C325" s="185"/>
      <c r="D325"/>
    </row>
    <row r="326" ht="14.25" spans="3:4">
      <c r="C326" s="185"/>
      <c r="D326"/>
    </row>
    <row r="327" ht="14.25" spans="3:4">
      <c r="C327" s="185"/>
      <c r="D327"/>
    </row>
    <row r="328" ht="14.25" spans="3:4">
      <c r="C328" s="185"/>
      <c r="D328"/>
    </row>
    <row r="329" ht="14.25" spans="3:4">
      <c r="C329" s="185"/>
      <c r="D329"/>
    </row>
    <row r="330" ht="14.25" spans="3:4">
      <c r="C330" s="185"/>
      <c r="D330"/>
    </row>
    <row r="331" ht="14.25" spans="3:4">
      <c r="C331" s="185"/>
      <c r="D331"/>
    </row>
    <row r="332" ht="14.25" spans="3:4">
      <c r="C332" s="185"/>
      <c r="D332"/>
    </row>
    <row r="333" ht="14.25" spans="3:4">
      <c r="C333" s="185"/>
      <c r="D333"/>
    </row>
    <row r="334" ht="14.25" spans="3:4">
      <c r="C334" s="185"/>
      <c r="D334"/>
    </row>
    <row r="335" ht="14.25" spans="3:4">
      <c r="C335" s="185"/>
      <c r="D335"/>
    </row>
    <row r="336" ht="14.25" spans="3:4">
      <c r="C336" s="185"/>
      <c r="D336"/>
    </row>
    <row r="337" ht="14.25" spans="3:4">
      <c r="C337" s="185"/>
      <c r="D337"/>
    </row>
    <row r="338" ht="14.25" spans="3:4">
      <c r="C338" s="185"/>
      <c r="D338"/>
    </row>
    <row r="339" ht="14.25" spans="3:4">
      <c r="C339" s="185"/>
      <c r="D339"/>
    </row>
    <row r="340" ht="14.25" spans="3:4">
      <c r="C340" s="185"/>
      <c r="D340"/>
    </row>
    <row r="341" ht="14.25" spans="3:4">
      <c r="C341" s="185"/>
      <c r="D341"/>
    </row>
    <row r="342" ht="14.25" spans="3:4">
      <c r="C342" s="185"/>
      <c r="D342"/>
    </row>
    <row r="343" ht="14.25" spans="3:4">
      <c r="C343" s="185"/>
      <c r="D343"/>
    </row>
    <row r="344" ht="14.25" spans="3:4">
      <c r="C344" s="185"/>
      <c r="D344"/>
    </row>
    <row r="345" ht="14.25" spans="3:4">
      <c r="C345" s="185"/>
      <c r="D345"/>
    </row>
    <row r="346" ht="14.25" spans="3:4">
      <c r="C346" s="185"/>
      <c r="D346"/>
    </row>
    <row r="347" ht="14.25" spans="3:4">
      <c r="C347" s="185"/>
      <c r="D347"/>
    </row>
    <row r="348" ht="14.25" spans="3:4">
      <c r="C348" s="185"/>
      <c r="D348"/>
    </row>
    <row r="349" ht="14.25" spans="3:4">
      <c r="C349" s="185"/>
      <c r="D349"/>
    </row>
    <row r="350" ht="14.25" spans="3:4">
      <c r="C350" s="185"/>
      <c r="D350"/>
    </row>
    <row r="351" spans="3:4">
      <c r="C351"/>
      <c r="D351"/>
    </row>
    <row r="352" ht="14.25" spans="3:4">
      <c r="C352" s="184"/>
      <c r="D352"/>
    </row>
    <row r="353" ht="14.25" spans="3:4">
      <c r="C353" s="185"/>
      <c r="D353"/>
    </row>
    <row r="354" ht="14.25" spans="3:4">
      <c r="C354" s="185"/>
      <c r="D354"/>
    </row>
    <row r="355" ht="14.25" spans="3:4">
      <c r="C355" s="185"/>
      <c r="D355"/>
    </row>
    <row r="356" ht="14.25" spans="3:4">
      <c r="C356" s="185"/>
      <c r="D356"/>
    </row>
    <row r="357" ht="14.25" spans="3:4">
      <c r="C357" s="185"/>
      <c r="D357"/>
    </row>
    <row r="358" ht="14.25" spans="3:4">
      <c r="C358" s="185"/>
      <c r="D358"/>
    </row>
    <row r="359" ht="14.25" spans="3:4">
      <c r="C359" s="185"/>
      <c r="D359"/>
    </row>
    <row r="360" ht="14.25" spans="3:4">
      <c r="C360" s="185"/>
      <c r="D360"/>
    </row>
    <row r="361" ht="14.25" spans="3:4">
      <c r="C361" s="185"/>
      <c r="D361"/>
    </row>
    <row r="362" ht="14.25" spans="3:4">
      <c r="C362" s="185"/>
      <c r="D362"/>
    </row>
    <row r="363" ht="14.25" spans="3:4">
      <c r="C363" s="185"/>
      <c r="D363"/>
    </row>
    <row r="364" ht="14.25" spans="3:4">
      <c r="C364" s="185"/>
      <c r="D364"/>
    </row>
    <row r="365" ht="14.25" spans="3:4">
      <c r="C365" s="185"/>
      <c r="D365"/>
    </row>
    <row r="366" ht="14.25" spans="3:4">
      <c r="C366" s="185"/>
      <c r="D366"/>
    </row>
    <row r="367" ht="14.25" spans="3:4">
      <c r="C367" s="185"/>
      <c r="D367"/>
    </row>
    <row r="368" ht="14.25" spans="3:4">
      <c r="C368" s="185"/>
      <c r="D368"/>
    </row>
    <row r="369" ht="14.25" spans="3:4">
      <c r="C369" s="185"/>
      <c r="D369"/>
    </row>
    <row r="370" ht="14.25" spans="3:4">
      <c r="C370" s="185"/>
      <c r="D370"/>
    </row>
    <row r="371" ht="14.25" spans="3:4">
      <c r="C371" s="185"/>
      <c r="D371"/>
    </row>
    <row r="372" ht="14.25" spans="3:4">
      <c r="C372" s="185"/>
      <c r="D372"/>
    </row>
    <row r="373" ht="14.25" spans="3:4">
      <c r="C373" s="185"/>
      <c r="D373"/>
    </row>
    <row r="374" ht="14.25" spans="3:4">
      <c r="C374" s="185"/>
      <c r="D374"/>
    </row>
    <row r="375" ht="14.25" spans="3:4">
      <c r="C375" s="185"/>
      <c r="D375"/>
    </row>
    <row r="376" ht="14.25" spans="3:4">
      <c r="C376" s="185"/>
      <c r="D376"/>
    </row>
    <row r="377" ht="14.25" spans="3:4">
      <c r="C377" s="185"/>
      <c r="D377"/>
    </row>
    <row r="378" ht="14.25" spans="3:4">
      <c r="C378" s="185"/>
      <c r="D378"/>
    </row>
    <row r="379" ht="14.25" spans="3:4">
      <c r="C379" s="185"/>
      <c r="D379"/>
    </row>
    <row r="380" ht="14.25" spans="3:4">
      <c r="C380" s="185"/>
      <c r="D380"/>
    </row>
    <row r="381" ht="14.25" spans="3:4">
      <c r="C381" s="185"/>
      <c r="D381"/>
    </row>
    <row r="382" ht="14.25" spans="3:4">
      <c r="C382" s="185"/>
      <c r="D382"/>
    </row>
    <row r="383" ht="14.25" spans="3:4">
      <c r="C383" s="185"/>
      <c r="D383"/>
    </row>
    <row r="384" ht="14.25" spans="3:4">
      <c r="C384" s="185"/>
      <c r="D384"/>
    </row>
    <row r="385" ht="14.25" spans="3:4">
      <c r="C385" s="185"/>
      <c r="D385"/>
    </row>
    <row r="386" ht="14.25" spans="3:4">
      <c r="C386" s="185"/>
      <c r="D386"/>
    </row>
    <row r="387" ht="14.25" spans="3:4">
      <c r="C387" s="185"/>
      <c r="D387"/>
    </row>
    <row r="388" ht="14.25" spans="3:4">
      <c r="C388" s="185"/>
      <c r="D388"/>
    </row>
    <row r="389" ht="14.25" spans="3:4">
      <c r="C389" s="185"/>
      <c r="D389"/>
    </row>
    <row r="390" ht="14.25" spans="3:4">
      <c r="C390" s="185"/>
      <c r="D390"/>
    </row>
    <row r="391" ht="14.25" spans="3:4">
      <c r="C391" s="185"/>
      <c r="D391"/>
    </row>
    <row r="392" ht="14.25" spans="3:4">
      <c r="C392" s="185"/>
      <c r="D392"/>
    </row>
    <row r="393" ht="14.25" spans="3:4">
      <c r="C393" s="185"/>
      <c r="D393"/>
    </row>
    <row r="394" spans="3:4">
      <c r="C394"/>
      <c r="D394"/>
    </row>
    <row r="395" ht="14.25" spans="3:4">
      <c r="C395" s="184"/>
      <c r="D395"/>
    </row>
    <row r="396" ht="14.25" spans="3:4">
      <c r="C396" s="185"/>
      <c r="D396"/>
    </row>
    <row r="397" ht="14.25" spans="3:4">
      <c r="C397" s="185"/>
      <c r="D397"/>
    </row>
    <row r="398" ht="14.25" spans="3:4">
      <c r="C398" s="185"/>
      <c r="D398"/>
    </row>
    <row r="399" ht="14.25" spans="3:4">
      <c r="C399" s="185"/>
      <c r="D399"/>
    </row>
    <row r="400" ht="14.25" spans="3:4">
      <c r="C400" s="185"/>
      <c r="D400"/>
    </row>
    <row r="401" ht="14.25" spans="3:4">
      <c r="C401" s="185"/>
      <c r="D401"/>
    </row>
    <row r="402" ht="14.25" spans="3:4">
      <c r="C402" s="185"/>
      <c r="D402"/>
    </row>
    <row r="403" ht="14.25" spans="3:4">
      <c r="C403" s="185"/>
      <c r="D403"/>
    </row>
    <row r="404" ht="14.25" spans="3:4">
      <c r="C404" s="185"/>
      <c r="D404"/>
    </row>
    <row r="405" ht="14.25" spans="3:4">
      <c r="C405" s="185"/>
      <c r="D405"/>
    </row>
    <row r="406" ht="14.25" spans="3:4">
      <c r="C406" s="185"/>
      <c r="D406"/>
    </row>
    <row r="407" ht="14.25" spans="3:4">
      <c r="C407" s="185"/>
      <c r="D407"/>
    </row>
    <row r="408" ht="14.25" spans="3:4">
      <c r="C408" s="185"/>
      <c r="D408"/>
    </row>
    <row r="409" ht="14.25" spans="3:4">
      <c r="C409" s="185"/>
      <c r="D409"/>
    </row>
    <row r="410" ht="14.25" spans="3:4">
      <c r="C410" s="185"/>
      <c r="D410"/>
    </row>
    <row r="411" ht="14.25" spans="3:4">
      <c r="C411" s="185"/>
      <c r="D411"/>
    </row>
    <row r="412" ht="14.25" spans="3:4">
      <c r="C412" s="185"/>
      <c r="D412"/>
    </row>
    <row r="413" ht="14.25" spans="3:4">
      <c r="C413" s="185"/>
      <c r="D413"/>
    </row>
    <row r="414" ht="14.25" spans="3:3">
      <c r="C414" s="185"/>
    </row>
  </sheetData>
  <mergeCells count="9">
    <mergeCell ref="A1:C1"/>
    <mergeCell ref="D1:F1"/>
    <mergeCell ref="G1:I1"/>
    <mergeCell ref="J1:L1"/>
    <mergeCell ref="A27:C27"/>
    <mergeCell ref="D45:F45"/>
    <mergeCell ref="G46:I46"/>
    <mergeCell ref="J46:L46"/>
    <mergeCell ref="J73:L73"/>
  </mergeCells>
  <pageMargins left="0.196527777777778" right="0.196527777777778" top="0.393055555555556" bottom="0.393055555555556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workbookViewId="0">
      <selection activeCell="E15" sqref="E15"/>
    </sheetView>
  </sheetViews>
  <sheetFormatPr defaultColWidth="9" defaultRowHeight="13.5" outlineLevelCol="5"/>
  <cols>
    <col min="1" max="7" width="16.625" customWidth="1"/>
  </cols>
  <sheetData>
    <row r="1" ht="14.25" spans="1:6">
      <c r="A1" s="18" t="s">
        <v>0</v>
      </c>
      <c r="B1" s="19"/>
      <c r="C1" s="20"/>
      <c r="D1" s="21" t="s">
        <v>413</v>
      </c>
      <c r="E1" s="21"/>
      <c r="F1" s="21"/>
    </row>
    <row r="2" spans="1:6">
      <c r="A2" s="6" t="s">
        <v>2</v>
      </c>
      <c r="B2" s="7" t="s">
        <v>3</v>
      </c>
      <c r="C2" s="8" t="s">
        <v>4</v>
      </c>
      <c r="D2" s="6" t="s">
        <v>2</v>
      </c>
      <c r="E2" s="7" t="s">
        <v>3</v>
      </c>
      <c r="F2" s="8" t="s">
        <v>4</v>
      </c>
    </row>
    <row r="3" spans="1:6">
      <c r="A3" s="11" t="s">
        <v>378</v>
      </c>
      <c r="B3" s="10">
        <v>0.145833333333333</v>
      </c>
      <c r="C3" s="10"/>
      <c r="D3" s="9" t="s">
        <v>414</v>
      </c>
      <c r="E3" s="12">
        <v>0.1875</v>
      </c>
      <c r="F3" s="13"/>
    </row>
    <row r="4" spans="1:6">
      <c r="A4" s="11" t="s">
        <v>377</v>
      </c>
      <c r="B4" s="10">
        <v>0.15625</v>
      </c>
      <c r="C4" s="10"/>
      <c r="D4" s="9" t="s">
        <v>415</v>
      </c>
      <c r="E4" s="12">
        <v>0.190972222222222</v>
      </c>
      <c r="F4" s="13"/>
    </row>
    <row r="5" spans="1:6">
      <c r="A5" s="11" t="s">
        <v>416</v>
      </c>
      <c r="B5" s="10">
        <v>0.166666666666667</v>
      </c>
      <c r="C5" s="10"/>
      <c r="D5" s="11" t="s">
        <v>266</v>
      </c>
      <c r="E5" s="10">
        <v>0.197916666666667</v>
      </c>
      <c r="F5" s="13"/>
    </row>
    <row r="6" spans="1:6">
      <c r="A6" s="11" t="s">
        <v>376</v>
      </c>
      <c r="B6" s="10">
        <v>0.177083333333333</v>
      </c>
      <c r="C6" s="14"/>
      <c r="D6" s="11" t="s">
        <v>250</v>
      </c>
      <c r="E6" s="10">
        <v>0.204861111111111</v>
      </c>
      <c r="F6" s="13"/>
    </row>
    <row r="7" spans="1:6">
      <c r="A7" s="11" t="s">
        <v>417</v>
      </c>
      <c r="B7" s="10">
        <v>0.1875</v>
      </c>
      <c r="C7" s="14"/>
      <c r="D7" s="11" t="s">
        <v>418</v>
      </c>
      <c r="E7" s="10">
        <v>0.208333333333333</v>
      </c>
      <c r="F7" s="13"/>
    </row>
    <row r="8" spans="1:6">
      <c r="A8" s="11" t="s">
        <v>419</v>
      </c>
      <c r="B8" s="10">
        <v>0.201388888888889</v>
      </c>
      <c r="C8" s="14"/>
      <c r="D8" s="11" t="s">
        <v>420</v>
      </c>
      <c r="E8" s="10">
        <v>0.222222222222222</v>
      </c>
      <c r="F8" s="13"/>
    </row>
    <row r="9" spans="1:6">
      <c r="A9" s="11" t="s">
        <v>352</v>
      </c>
      <c r="B9" s="10">
        <v>0.208333333333333</v>
      </c>
      <c r="C9" s="10"/>
      <c r="D9" s="11" t="s">
        <v>421</v>
      </c>
      <c r="E9" s="10">
        <v>0.225694444444444</v>
      </c>
      <c r="F9" s="13"/>
    </row>
    <row r="10" spans="1:6">
      <c r="A10" s="11" t="s">
        <v>366</v>
      </c>
      <c r="B10" s="10">
        <v>0.21875</v>
      </c>
      <c r="C10" s="10"/>
      <c r="D10" s="11" t="s">
        <v>422</v>
      </c>
      <c r="E10" s="10">
        <v>0.239583333333333</v>
      </c>
      <c r="F10" s="13"/>
    </row>
    <row r="11" spans="1:6">
      <c r="A11" s="15" t="s">
        <v>357</v>
      </c>
      <c r="B11" s="10">
        <v>0.225694444444444</v>
      </c>
      <c r="C11" s="10"/>
      <c r="D11" s="11" t="s">
        <v>423</v>
      </c>
      <c r="E11" s="10">
        <v>0.246527777777778</v>
      </c>
      <c r="F11" s="13"/>
    </row>
    <row r="12" spans="1:6">
      <c r="A12" s="11" t="s">
        <v>424</v>
      </c>
      <c r="B12" s="10">
        <v>0.232638888888889</v>
      </c>
      <c r="C12" s="10"/>
      <c r="D12" s="11" t="s">
        <v>425</v>
      </c>
      <c r="E12" s="10">
        <v>0.263888888888889</v>
      </c>
      <c r="F12" s="13"/>
    </row>
    <row r="13" spans="1:6">
      <c r="A13" s="11" t="s">
        <v>372</v>
      </c>
      <c r="B13" s="10">
        <v>0.243055555555556</v>
      </c>
      <c r="C13" s="14"/>
      <c r="D13" s="11"/>
      <c r="E13" s="11"/>
      <c r="F13" s="13"/>
    </row>
    <row r="14" spans="1:6">
      <c r="A14" s="11" t="s">
        <v>374</v>
      </c>
      <c r="B14" s="10">
        <v>0.253472222222222</v>
      </c>
      <c r="C14" s="14"/>
      <c r="D14" s="11" t="s">
        <v>8</v>
      </c>
      <c r="E14" s="11"/>
      <c r="F14" s="13"/>
    </row>
    <row r="15" spans="1:6">
      <c r="A15" s="11" t="s">
        <v>426</v>
      </c>
      <c r="B15" s="10">
        <v>0.260416666666667</v>
      </c>
      <c r="C15" s="14"/>
      <c r="D15" s="11" t="s">
        <v>427</v>
      </c>
      <c r="E15" s="10">
        <v>0.541666666666667</v>
      </c>
      <c r="F15" s="13"/>
    </row>
    <row r="16" spans="1:6">
      <c r="A16" s="11" t="s">
        <v>356</v>
      </c>
      <c r="B16" s="10">
        <v>0.267361111111111</v>
      </c>
      <c r="C16" s="10"/>
      <c r="D16" s="11" t="s">
        <v>428</v>
      </c>
      <c r="E16" s="10">
        <v>0.555555555555556</v>
      </c>
      <c r="F16" s="13"/>
    </row>
    <row r="17" spans="1:6">
      <c r="A17" s="11" t="s">
        <v>429</v>
      </c>
      <c r="B17" s="14">
        <v>0.319444444444444</v>
      </c>
      <c r="C17" s="10"/>
      <c r="D17" s="11" t="s">
        <v>430</v>
      </c>
      <c r="E17" s="10">
        <v>0.559027777777778</v>
      </c>
      <c r="F17" s="13"/>
    </row>
    <row r="18" spans="1:6">
      <c r="A18" s="15" t="s">
        <v>344</v>
      </c>
      <c r="B18" s="14">
        <v>0.329861111111111</v>
      </c>
      <c r="C18" s="10"/>
      <c r="D18" s="11" t="s">
        <v>353</v>
      </c>
      <c r="E18" s="10">
        <v>0.5625</v>
      </c>
      <c r="F18" s="13"/>
    </row>
    <row r="19" spans="1:6">
      <c r="A19" s="15" t="s">
        <v>349</v>
      </c>
      <c r="B19" s="14">
        <v>0.340277777777778</v>
      </c>
      <c r="C19" s="10"/>
      <c r="D19" s="11" t="s">
        <v>352</v>
      </c>
      <c r="E19" s="10">
        <v>0.565972222222222</v>
      </c>
      <c r="F19" s="13"/>
    </row>
    <row r="20" spans="1:6">
      <c r="A20" s="15" t="s">
        <v>351</v>
      </c>
      <c r="B20" s="14">
        <v>0.34375</v>
      </c>
      <c r="C20" s="10"/>
      <c r="D20" s="11" t="s">
        <v>366</v>
      </c>
      <c r="E20" s="10">
        <v>0.569444444444444</v>
      </c>
      <c r="F20" s="13"/>
    </row>
    <row r="21" spans="1:6">
      <c r="A21" s="15" t="s">
        <v>368</v>
      </c>
      <c r="B21" s="14">
        <v>0.354166666666667</v>
      </c>
      <c r="C21" s="10"/>
      <c r="D21" s="11" t="s">
        <v>351</v>
      </c>
      <c r="E21" s="10">
        <v>0.572916666666667</v>
      </c>
      <c r="F21" s="13"/>
    </row>
    <row r="22" spans="1:6">
      <c r="A22" s="15" t="s">
        <v>370</v>
      </c>
      <c r="B22" s="14">
        <v>0.364583333333333</v>
      </c>
      <c r="C22" s="10"/>
      <c r="D22" s="11" t="s">
        <v>368</v>
      </c>
      <c r="E22" s="10">
        <v>0.583333333333333</v>
      </c>
      <c r="F22" s="13"/>
    </row>
    <row r="23" spans="1:6">
      <c r="A23" s="15" t="s">
        <v>362</v>
      </c>
      <c r="B23" s="10">
        <v>0.375</v>
      </c>
      <c r="C23" s="10"/>
      <c r="D23" s="11" t="s">
        <v>370</v>
      </c>
      <c r="E23" s="10">
        <v>0.590277777777778</v>
      </c>
      <c r="F23" s="13"/>
    </row>
    <row r="24" spans="1:6">
      <c r="A24" s="11" t="s">
        <v>431</v>
      </c>
      <c r="B24" s="10">
        <v>0.385416666666667</v>
      </c>
      <c r="C24" s="10"/>
      <c r="D24" s="11" t="s">
        <v>362</v>
      </c>
      <c r="E24" s="10">
        <v>0.600694444444444</v>
      </c>
      <c r="F24" s="13"/>
    </row>
    <row r="25" spans="1:6">
      <c r="A25" s="11" t="s">
        <v>432</v>
      </c>
      <c r="B25" s="10">
        <v>0.399305555555556</v>
      </c>
      <c r="C25" s="10"/>
      <c r="D25" s="11" t="s">
        <v>433</v>
      </c>
      <c r="E25" s="10">
        <v>0.607638888888889</v>
      </c>
      <c r="F25" s="13"/>
    </row>
    <row r="26" spans="1:6">
      <c r="A26" s="11" t="s">
        <v>379</v>
      </c>
      <c r="B26" s="10">
        <v>0.416666666666667</v>
      </c>
      <c r="C26" s="11"/>
      <c r="D26" s="11" t="s">
        <v>344</v>
      </c>
      <c r="E26" s="10">
        <v>0.618055555555556</v>
      </c>
      <c r="F26" s="13"/>
    </row>
    <row r="27" spans="1:6">
      <c r="A27" s="11"/>
      <c r="B27" s="11"/>
      <c r="C27" s="10"/>
      <c r="D27" s="11" t="s">
        <v>347</v>
      </c>
      <c r="E27" s="10">
        <v>0.631944444444444</v>
      </c>
      <c r="F27" s="13"/>
    </row>
    <row r="28" spans="1:6">
      <c r="A28" s="11"/>
      <c r="B28" s="11"/>
      <c r="C28" s="10"/>
      <c r="D28" s="11" t="s">
        <v>345</v>
      </c>
      <c r="E28" s="10">
        <v>0.652777777777778</v>
      </c>
      <c r="F28" s="13"/>
    </row>
    <row r="29" spans="1:6">
      <c r="A29" s="11"/>
      <c r="B29" s="10"/>
      <c r="C29" s="10"/>
      <c r="D29" s="11" t="s">
        <v>434</v>
      </c>
      <c r="E29" s="11"/>
      <c r="F29" s="13"/>
    </row>
    <row r="30" spans="1:6">
      <c r="A30" s="11"/>
      <c r="B30" s="10"/>
      <c r="C30" s="10"/>
      <c r="D30" s="11" t="s">
        <v>435</v>
      </c>
      <c r="E30" s="11"/>
      <c r="F30" s="13"/>
    </row>
    <row r="31" spans="1:6">
      <c r="A31" s="15"/>
      <c r="B31" s="14"/>
      <c r="C31" s="14"/>
      <c r="D31" s="11"/>
      <c r="E31" s="11"/>
      <c r="F31" s="13"/>
    </row>
    <row r="32" spans="1:6">
      <c r="A32" s="15"/>
      <c r="B32" s="14"/>
      <c r="C32" s="14"/>
      <c r="D32" s="11"/>
      <c r="E32" s="10"/>
      <c r="F32" s="13"/>
    </row>
    <row r="33" spans="1:6">
      <c r="A33" s="15"/>
      <c r="B33" s="14"/>
      <c r="C33" s="14"/>
      <c r="D33" s="11"/>
      <c r="E33" s="10"/>
      <c r="F33" s="13"/>
    </row>
    <row r="34" spans="1:6">
      <c r="A34" s="15"/>
      <c r="B34" s="10"/>
      <c r="C34" s="10"/>
      <c r="D34" s="11"/>
      <c r="E34" s="10"/>
      <c r="F34" s="13"/>
    </row>
    <row r="35" spans="1:6">
      <c r="A35" s="11"/>
      <c r="B35" s="10"/>
      <c r="C35" s="10"/>
      <c r="D35" s="11"/>
      <c r="E35" s="10"/>
      <c r="F35" s="13"/>
    </row>
    <row r="36" spans="1:6">
      <c r="A36" s="11"/>
      <c r="B36" s="10"/>
      <c r="C36" s="10"/>
      <c r="D36" s="11"/>
      <c r="E36" s="10"/>
      <c r="F36" s="13"/>
    </row>
    <row r="37" spans="1:6">
      <c r="A37" s="11"/>
      <c r="B37" s="10"/>
      <c r="C37" s="10"/>
      <c r="D37" s="11"/>
      <c r="E37" s="10"/>
      <c r="F37" s="13"/>
    </row>
    <row r="38" spans="1:6">
      <c r="A38" s="11"/>
      <c r="B38" s="10"/>
      <c r="C38" s="10"/>
      <c r="D38" s="11"/>
      <c r="E38" s="10"/>
      <c r="F38" s="13"/>
    </row>
    <row r="39" spans="1:6">
      <c r="A39" s="11"/>
      <c r="B39" s="10"/>
      <c r="C39" s="10"/>
      <c r="D39" s="11"/>
      <c r="E39" s="10"/>
      <c r="F39" s="16"/>
    </row>
    <row r="40" spans="1:6">
      <c r="A40" s="11"/>
      <c r="B40" s="10"/>
      <c r="C40" s="10"/>
      <c r="D40" s="11"/>
      <c r="E40" s="10"/>
      <c r="F40" s="16"/>
    </row>
    <row r="41" spans="1:6">
      <c r="A41" s="11"/>
      <c r="B41" s="10"/>
      <c r="C41" s="10"/>
      <c r="D41" s="11"/>
      <c r="E41" s="10"/>
      <c r="F41" s="16"/>
    </row>
    <row r="42" spans="1:6">
      <c r="A42" s="11"/>
      <c r="B42" s="10"/>
      <c r="C42" s="10"/>
      <c r="D42" s="11"/>
      <c r="E42" s="10"/>
      <c r="F42" s="16"/>
    </row>
    <row r="43" spans="1:6">
      <c r="A43" s="11"/>
      <c r="B43" s="10"/>
      <c r="C43" s="10"/>
      <c r="D43" s="9"/>
      <c r="E43" s="12"/>
      <c r="F43" s="16"/>
    </row>
    <row r="44" spans="1:6">
      <c r="A44" s="11"/>
      <c r="B44" s="10"/>
      <c r="C44" s="10"/>
      <c r="D44" s="9"/>
      <c r="E44" s="12"/>
      <c r="F44" s="16"/>
    </row>
    <row r="45" spans="1:6">
      <c r="A45" s="11"/>
      <c r="B45" s="11"/>
      <c r="C45" s="11"/>
      <c r="D45" s="9"/>
      <c r="E45" s="12"/>
      <c r="F45" s="16"/>
    </row>
    <row r="46" spans="1:6">
      <c r="A46" s="16"/>
      <c r="B46" s="16"/>
      <c r="C46" s="16"/>
      <c r="D46" s="9"/>
      <c r="E46" s="12"/>
      <c r="F46" s="16"/>
    </row>
    <row r="47" spans="1:6">
      <c r="A47" s="16"/>
      <c r="B47" s="16"/>
      <c r="C47" s="16"/>
      <c r="D47" s="9"/>
      <c r="E47" s="12"/>
      <c r="F47" s="16"/>
    </row>
    <row r="48" spans="1:6">
      <c r="A48" s="16"/>
      <c r="B48" s="16"/>
      <c r="C48" s="16"/>
      <c r="D48" s="9"/>
      <c r="E48" s="12"/>
      <c r="F48" s="16"/>
    </row>
    <row r="49" spans="1:6">
      <c r="A49" s="16"/>
      <c r="B49" s="16"/>
      <c r="C49" s="16"/>
      <c r="D49" s="9"/>
      <c r="E49" s="12"/>
      <c r="F49" s="16"/>
    </row>
    <row r="50" spans="1:6">
      <c r="A50" s="16"/>
      <c r="B50" s="16"/>
      <c r="C50" s="16"/>
      <c r="D50" s="9"/>
      <c r="E50" s="12"/>
      <c r="F50" s="16"/>
    </row>
    <row r="51" spans="1:6">
      <c r="A51" s="16"/>
      <c r="B51" s="16"/>
      <c r="C51" s="16"/>
      <c r="D51" s="9"/>
      <c r="E51" s="12"/>
      <c r="F51" s="16"/>
    </row>
    <row r="52" spans="1:6">
      <c r="A52" s="16"/>
      <c r="B52" s="16"/>
      <c r="C52" s="16"/>
      <c r="D52" s="9"/>
      <c r="E52" s="12"/>
      <c r="F52" s="16"/>
    </row>
    <row r="53" spans="1:6">
      <c r="A53" s="16"/>
      <c r="B53" s="16"/>
      <c r="C53" s="16"/>
      <c r="D53" s="9"/>
      <c r="E53" s="12"/>
      <c r="F53" s="16"/>
    </row>
    <row r="54" spans="1:6">
      <c r="A54" s="16"/>
      <c r="B54" s="16"/>
      <c r="C54" s="16"/>
      <c r="D54" s="9"/>
      <c r="E54" s="12"/>
      <c r="F54" s="16"/>
    </row>
    <row r="55" spans="1:6">
      <c r="A55" s="16"/>
      <c r="B55" s="16"/>
      <c r="C55" s="16"/>
      <c r="D55" s="9"/>
      <c r="E55" s="12"/>
      <c r="F55" s="16"/>
    </row>
    <row r="56" spans="1:6">
      <c r="A56" s="16"/>
      <c r="B56" s="16"/>
      <c r="C56" s="16"/>
      <c r="D56" s="9"/>
      <c r="E56" s="12"/>
      <c r="F56" s="16"/>
    </row>
    <row r="57" spans="1:6">
      <c r="A57" s="16"/>
      <c r="B57" s="16"/>
      <c r="C57" s="16"/>
      <c r="D57" s="9"/>
      <c r="E57" s="12"/>
      <c r="F57" s="16"/>
    </row>
    <row r="58" spans="1:6">
      <c r="A58" s="16"/>
      <c r="B58" s="16"/>
      <c r="C58" s="16"/>
      <c r="D58" s="9"/>
      <c r="E58" s="12"/>
      <c r="F58" s="16"/>
    </row>
    <row r="59" spans="1:6">
      <c r="A59" s="16"/>
      <c r="B59" s="16"/>
      <c r="C59" s="16"/>
      <c r="D59" s="9"/>
      <c r="E59" s="12"/>
      <c r="F59" s="16"/>
    </row>
    <row r="60" spans="1:6">
      <c r="A60" s="16"/>
      <c r="B60" s="16"/>
      <c r="C60" s="16"/>
      <c r="D60" s="9"/>
      <c r="E60" s="12"/>
      <c r="F60" s="16"/>
    </row>
    <row r="61" spans="1:6">
      <c r="A61" s="16"/>
      <c r="B61" s="16"/>
      <c r="C61" s="16"/>
      <c r="D61" s="9"/>
      <c r="E61" s="12"/>
      <c r="F61" s="16"/>
    </row>
    <row r="62" spans="1:6">
      <c r="A62" s="16"/>
      <c r="B62" s="16"/>
      <c r="C62" s="16"/>
      <c r="D62" s="9"/>
      <c r="E62" s="12"/>
      <c r="F62" s="16"/>
    </row>
    <row r="63" ht="14.25" spans="1:6">
      <c r="A63" s="16"/>
      <c r="B63" s="16"/>
      <c r="C63" s="16"/>
      <c r="D63" s="17"/>
      <c r="E63" s="17"/>
      <c r="F63" s="16"/>
    </row>
    <row r="64" spans="1:6">
      <c r="A64" s="16"/>
      <c r="B64" s="16"/>
      <c r="C64" s="16"/>
      <c r="D64" s="16"/>
      <c r="E64" s="16"/>
      <c r="F64" s="16"/>
    </row>
  </sheetData>
  <mergeCells count="2">
    <mergeCell ref="A1:C1"/>
    <mergeCell ref="D1:F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opLeftCell="B22" workbookViewId="0">
      <selection activeCell="E13" sqref="E13"/>
    </sheetView>
  </sheetViews>
  <sheetFormatPr defaultColWidth="9" defaultRowHeight="13.5" outlineLevelCol="5"/>
  <cols>
    <col min="1" max="7" width="16.625" customWidth="1"/>
  </cols>
  <sheetData>
    <row r="1" ht="19.5" spans="1:6">
      <c r="A1" s="1" t="s">
        <v>0</v>
      </c>
      <c r="B1" s="2"/>
      <c r="C1" s="3"/>
      <c r="D1" s="4" t="s">
        <v>63</v>
      </c>
      <c r="E1" s="5"/>
      <c r="F1" s="5"/>
    </row>
    <row r="2" spans="1:6">
      <c r="A2" s="6" t="s">
        <v>2</v>
      </c>
      <c r="B2" s="7" t="s">
        <v>3</v>
      </c>
      <c r="C2" s="8" t="s">
        <v>4</v>
      </c>
      <c r="D2" s="6" t="s">
        <v>2</v>
      </c>
      <c r="E2" s="7" t="s">
        <v>3</v>
      </c>
      <c r="F2" s="8" t="s">
        <v>4</v>
      </c>
    </row>
    <row r="3" spans="1:6">
      <c r="A3" s="9" t="s">
        <v>436</v>
      </c>
      <c r="B3" s="10">
        <v>0.208333333333333</v>
      </c>
      <c r="C3" s="10"/>
      <c r="D3" s="11" t="s">
        <v>437</v>
      </c>
      <c r="E3" s="12">
        <v>0.291666666666667</v>
      </c>
      <c r="F3" s="13"/>
    </row>
    <row r="4" spans="1:6">
      <c r="A4" s="9" t="s">
        <v>438</v>
      </c>
      <c r="B4" s="10">
        <v>0.333333333333333</v>
      </c>
      <c r="C4" s="10"/>
      <c r="D4" s="11" t="s">
        <v>439</v>
      </c>
      <c r="E4" s="12">
        <v>0.395833333333333</v>
      </c>
      <c r="F4" s="13"/>
    </row>
    <row r="5" spans="1:6">
      <c r="A5" s="11"/>
      <c r="B5" s="10"/>
      <c r="C5" s="10"/>
      <c r="D5" s="11" t="s">
        <v>440</v>
      </c>
      <c r="E5" s="10">
        <v>0.416666666666667</v>
      </c>
      <c r="F5" s="13"/>
    </row>
    <row r="6" spans="1:6">
      <c r="A6" s="11"/>
      <c r="B6" s="10"/>
      <c r="C6" s="14"/>
      <c r="D6" s="11" t="s">
        <v>441</v>
      </c>
      <c r="E6" s="10">
        <v>0.444444444444444</v>
      </c>
      <c r="F6" s="13"/>
    </row>
    <row r="7" spans="1:6">
      <c r="A7" s="11"/>
      <c r="B7" s="10"/>
      <c r="C7" s="14"/>
      <c r="D7" s="11" t="s">
        <v>442</v>
      </c>
      <c r="E7" s="10">
        <v>0.208333333333333</v>
      </c>
      <c r="F7" s="13"/>
    </row>
    <row r="8" spans="1:6">
      <c r="A8" s="11"/>
      <c r="B8" s="10"/>
      <c r="C8" s="14"/>
      <c r="D8" s="11"/>
      <c r="E8" s="10"/>
      <c r="F8" s="13"/>
    </row>
    <row r="9" spans="1:6">
      <c r="A9" s="11"/>
      <c r="B9" s="10"/>
      <c r="C9" s="10"/>
      <c r="D9" s="11"/>
      <c r="E9" s="10"/>
      <c r="F9" s="13"/>
    </row>
    <row r="10" spans="1:6">
      <c r="A10" s="11"/>
      <c r="B10" s="10"/>
      <c r="C10" s="10"/>
      <c r="D10" s="11"/>
      <c r="E10" s="10"/>
      <c r="F10" s="13"/>
    </row>
    <row r="11" spans="1:6">
      <c r="A11" s="15"/>
      <c r="B11" s="10"/>
      <c r="C11" s="10"/>
      <c r="D11" s="11"/>
      <c r="E11" s="10"/>
      <c r="F11" s="13"/>
    </row>
    <row r="12" spans="1:6">
      <c r="A12" s="11"/>
      <c r="B12" s="10"/>
      <c r="C12" s="10"/>
      <c r="D12" s="11"/>
      <c r="E12" s="10"/>
      <c r="F12" s="13"/>
    </row>
    <row r="13" spans="1:6">
      <c r="A13" s="11"/>
      <c r="B13" s="10"/>
      <c r="C13" s="14"/>
      <c r="D13" s="11"/>
      <c r="E13" s="11"/>
      <c r="F13" s="13"/>
    </row>
    <row r="14" spans="1:6">
      <c r="A14" s="11"/>
      <c r="B14" s="10"/>
      <c r="C14" s="14"/>
      <c r="D14" s="11"/>
      <c r="E14" s="11"/>
      <c r="F14" s="13"/>
    </row>
    <row r="15" spans="1:6">
      <c r="A15" s="11"/>
      <c r="B15" s="10"/>
      <c r="C15" s="14"/>
      <c r="D15" s="11"/>
      <c r="E15" s="10"/>
      <c r="F15" s="13"/>
    </row>
    <row r="16" spans="1:6">
      <c r="A16" s="11"/>
      <c r="B16" s="10"/>
      <c r="C16" s="10"/>
      <c r="D16" s="11"/>
      <c r="E16" s="10"/>
      <c r="F16" s="13"/>
    </row>
    <row r="17" spans="1:6">
      <c r="A17" s="11"/>
      <c r="B17" s="14"/>
      <c r="C17" s="10"/>
      <c r="D17" s="11"/>
      <c r="E17" s="10"/>
      <c r="F17" s="13"/>
    </row>
    <row r="18" spans="1:6">
      <c r="A18" s="15"/>
      <c r="B18" s="14"/>
      <c r="C18" s="10"/>
      <c r="D18" s="11"/>
      <c r="E18" s="10"/>
      <c r="F18" s="13"/>
    </row>
    <row r="19" spans="1:6">
      <c r="A19" s="15"/>
      <c r="B19" s="14"/>
      <c r="C19" s="10"/>
      <c r="D19" s="11"/>
      <c r="E19" s="10"/>
      <c r="F19" s="13"/>
    </row>
    <row r="20" spans="1:6">
      <c r="A20" s="15"/>
      <c r="B20" s="14"/>
      <c r="C20" s="10"/>
      <c r="D20" s="11"/>
      <c r="E20" s="10"/>
      <c r="F20" s="13"/>
    </row>
    <row r="21" spans="1:6">
      <c r="A21" s="15"/>
      <c r="B21" s="14"/>
      <c r="C21" s="10"/>
      <c r="D21" s="11"/>
      <c r="E21" s="10"/>
      <c r="F21" s="13"/>
    </row>
    <row r="22" spans="1:6">
      <c r="A22" s="15"/>
      <c r="B22" s="14"/>
      <c r="C22" s="10"/>
      <c r="D22" s="11"/>
      <c r="E22" s="10"/>
      <c r="F22" s="13"/>
    </row>
    <row r="23" spans="1:6">
      <c r="A23" s="15"/>
      <c r="B23" s="10"/>
      <c r="C23" s="10"/>
      <c r="D23" s="11"/>
      <c r="E23" s="10"/>
      <c r="F23" s="13"/>
    </row>
    <row r="24" spans="1:6">
      <c r="A24" s="11"/>
      <c r="B24" s="10"/>
      <c r="C24" s="10"/>
      <c r="D24" s="11"/>
      <c r="E24" s="10"/>
      <c r="F24" s="13"/>
    </row>
    <row r="25" spans="1:6">
      <c r="A25" s="11"/>
      <c r="B25" s="10"/>
      <c r="C25" s="10"/>
      <c r="D25" s="11"/>
      <c r="E25" s="10"/>
      <c r="F25" s="13"/>
    </row>
    <row r="26" spans="1:6">
      <c r="A26" s="11"/>
      <c r="B26" s="10"/>
      <c r="C26" s="11"/>
      <c r="D26" s="11"/>
      <c r="E26" s="10"/>
      <c r="F26" s="13"/>
    </row>
    <row r="27" spans="1:6">
      <c r="A27" s="11"/>
      <c r="B27" s="11"/>
      <c r="C27" s="10"/>
      <c r="D27" s="11"/>
      <c r="E27" s="10"/>
      <c r="F27" s="13"/>
    </row>
    <row r="28" spans="1:6">
      <c r="A28" s="11"/>
      <c r="B28" s="11"/>
      <c r="C28" s="10"/>
      <c r="D28" s="11"/>
      <c r="E28" s="10"/>
      <c r="F28" s="13"/>
    </row>
    <row r="29" spans="1:6">
      <c r="A29" s="11"/>
      <c r="B29" s="10"/>
      <c r="C29" s="10"/>
      <c r="D29" s="11"/>
      <c r="E29" s="11"/>
      <c r="F29" s="13"/>
    </row>
    <row r="30" spans="1:6">
      <c r="A30" s="11"/>
      <c r="B30" s="10"/>
      <c r="C30" s="10"/>
      <c r="D30" s="11"/>
      <c r="E30" s="11"/>
      <c r="F30" s="13"/>
    </row>
    <row r="31" spans="1:6">
      <c r="A31" s="15"/>
      <c r="B31" s="14"/>
      <c r="C31" s="14"/>
      <c r="D31" s="11"/>
      <c r="E31" s="11"/>
      <c r="F31" s="13"/>
    </row>
    <row r="32" spans="1:6">
      <c r="A32" s="15"/>
      <c r="B32" s="14"/>
      <c r="C32" s="14"/>
      <c r="D32" s="11"/>
      <c r="E32" s="10"/>
      <c r="F32" s="13"/>
    </row>
    <row r="33" spans="1:6">
      <c r="A33" s="15"/>
      <c r="B33" s="14"/>
      <c r="C33" s="14"/>
      <c r="D33" s="11"/>
      <c r="E33" s="10"/>
      <c r="F33" s="13"/>
    </row>
    <row r="34" spans="1:6">
      <c r="A34" s="15"/>
      <c r="B34" s="10"/>
      <c r="C34" s="10"/>
      <c r="D34" s="11"/>
      <c r="E34" s="10"/>
      <c r="F34" s="13"/>
    </row>
    <row r="35" spans="1:6">
      <c r="A35" s="11"/>
      <c r="B35" s="10"/>
      <c r="C35" s="10"/>
      <c r="D35" s="11"/>
      <c r="E35" s="10"/>
      <c r="F35" s="13"/>
    </row>
    <row r="36" spans="1:6">
      <c r="A36" s="11"/>
      <c r="B36" s="10"/>
      <c r="C36" s="10"/>
      <c r="D36" s="11"/>
      <c r="E36" s="10"/>
      <c r="F36" s="13"/>
    </row>
    <row r="37" spans="1:6">
      <c r="A37" s="11"/>
      <c r="B37" s="10"/>
      <c r="C37" s="10"/>
      <c r="D37" s="11"/>
      <c r="E37" s="10"/>
      <c r="F37" s="13"/>
    </row>
    <row r="38" spans="1:6">
      <c r="A38" s="11"/>
      <c r="B38" s="10"/>
      <c r="C38" s="10"/>
      <c r="D38" s="11"/>
      <c r="E38" s="10"/>
      <c r="F38" s="13"/>
    </row>
    <row r="39" spans="1:6">
      <c r="A39" s="11"/>
      <c r="B39" s="10"/>
      <c r="C39" s="10"/>
      <c r="D39" s="11"/>
      <c r="E39" s="10"/>
      <c r="F39" s="16"/>
    </row>
    <row r="40" spans="1:6">
      <c r="A40" s="11"/>
      <c r="B40" s="10"/>
      <c r="C40" s="10"/>
      <c r="D40" s="11"/>
      <c r="E40" s="10"/>
      <c r="F40" s="16"/>
    </row>
    <row r="41" spans="1:6">
      <c r="A41" s="11"/>
      <c r="B41" s="10"/>
      <c r="C41" s="10"/>
      <c r="D41" s="11"/>
      <c r="E41" s="10"/>
      <c r="F41" s="16"/>
    </row>
    <row r="42" spans="1:6">
      <c r="A42" s="11"/>
      <c r="B42" s="10"/>
      <c r="C42" s="10"/>
      <c r="D42" s="11"/>
      <c r="E42" s="10"/>
      <c r="F42" s="16"/>
    </row>
    <row r="43" spans="1:6">
      <c r="A43" s="11"/>
      <c r="B43" s="10"/>
      <c r="C43" s="10"/>
      <c r="D43" s="9"/>
      <c r="E43" s="12"/>
      <c r="F43" s="16"/>
    </row>
    <row r="44" spans="1:6">
      <c r="A44" s="11"/>
      <c r="B44" s="10"/>
      <c r="C44" s="10"/>
      <c r="D44" s="9"/>
      <c r="E44" s="12"/>
      <c r="F44" s="16"/>
    </row>
    <row r="45" spans="1:6">
      <c r="A45" s="11"/>
      <c r="B45" s="11"/>
      <c r="C45" s="11"/>
      <c r="D45" s="9"/>
      <c r="E45" s="12"/>
      <c r="F45" s="16"/>
    </row>
    <row r="46" spans="1:6">
      <c r="A46" s="16"/>
      <c r="B46" s="16"/>
      <c r="C46" s="16"/>
      <c r="D46" s="9"/>
      <c r="E46" s="12"/>
      <c r="F46" s="16"/>
    </row>
    <row r="47" spans="1:6">
      <c r="A47" s="16"/>
      <c r="B47" s="16"/>
      <c r="C47" s="16"/>
      <c r="D47" s="9"/>
      <c r="E47" s="12"/>
      <c r="F47" s="16"/>
    </row>
    <row r="48" spans="1:6">
      <c r="A48" s="16"/>
      <c r="B48" s="16"/>
      <c r="C48" s="16"/>
      <c r="D48" s="9"/>
      <c r="E48" s="12"/>
      <c r="F48" s="16"/>
    </row>
    <row r="49" spans="1:6">
      <c r="A49" s="16"/>
      <c r="B49" s="16"/>
      <c r="C49" s="16"/>
      <c r="D49" s="9"/>
      <c r="E49" s="12"/>
      <c r="F49" s="16"/>
    </row>
    <row r="50" spans="1:6">
      <c r="A50" s="16"/>
      <c r="B50" s="16"/>
      <c r="C50" s="16"/>
      <c r="D50" s="9"/>
      <c r="E50" s="12"/>
      <c r="F50" s="16"/>
    </row>
    <row r="51" spans="1:6">
      <c r="A51" s="16"/>
      <c r="B51" s="16"/>
      <c r="C51" s="16"/>
      <c r="D51" s="9"/>
      <c r="E51" s="12"/>
      <c r="F51" s="16"/>
    </row>
    <row r="52" spans="1:6">
      <c r="A52" s="16"/>
      <c r="B52" s="16"/>
      <c r="C52" s="16"/>
      <c r="D52" s="9"/>
      <c r="E52" s="12"/>
      <c r="F52" s="16"/>
    </row>
    <row r="53" spans="1:6">
      <c r="A53" s="16"/>
      <c r="B53" s="16"/>
      <c r="C53" s="16"/>
      <c r="D53" s="9"/>
      <c r="E53" s="12"/>
      <c r="F53" s="16"/>
    </row>
    <row r="54" spans="1:6">
      <c r="A54" s="16"/>
      <c r="B54" s="16"/>
      <c r="C54" s="16"/>
      <c r="D54" s="9"/>
      <c r="E54" s="12"/>
      <c r="F54" s="16"/>
    </row>
    <row r="55" spans="1:6">
      <c r="A55" s="16"/>
      <c r="B55" s="16"/>
      <c r="C55" s="16"/>
      <c r="D55" s="9"/>
      <c r="E55" s="12"/>
      <c r="F55" s="16"/>
    </row>
    <row r="56" spans="1:6">
      <c r="A56" s="16"/>
      <c r="B56" s="16"/>
      <c r="C56" s="16"/>
      <c r="D56" s="9"/>
      <c r="E56" s="12"/>
      <c r="F56" s="16"/>
    </row>
    <row r="57" spans="1:6">
      <c r="A57" s="16"/>
      <c r="B57" s="16"/>
      <c r="C57" s="16"/>
      <c r="D57" s="9"/>
      <c r="E57" s="12"/>
      <c r="F57" s="16"/>
    </row>
    <row r="58" spans="1:6">
      <c r="A58" s="16"/>
      <c r="B58" s="16"/>
      <c r="C58" s="16"/>
      <c r="D58" s="9"/>
      <c r="E58" s="12"/>
      <c r="F58" s="16"/>
    </row>
    <row r="59" spans="1:6">
      <c r="A59" s="16"/>
      <c r="B59" s="16"/>
      <c r="C59" s="16"/>
      <c r="D59" s="9"/>
      <c r="E59" s="12"/>
      <c r="F59" s="16"/>
    </row>
    <row r="60" spans="1:6">
      <c r="A60" s="16"/>
      <c r="B60" s="16"/>
      <c r="C60" s="16"/>
      <c r="D60" s="9"/>
      <c r="E60" s="12"/>
      <c r="F60" s="16"/>
    </row>
    <row r="61" spans="1:6">
      <c r="A61" s="16"/>
      <c r="B61" s="16"/>
      <c r="C61" s="16"/>
      <c r="D61" s="9"/>
      <c r="E61" s="12"/>
      <c r="F61" s="16"/>
    </row>
    <row r="62" spans="1:6">
      <c r="A62" s="16"/>
      <c r="B62" s="16"/>
      <c r="C62" s="16"/>
      <c r="D62" s="9"/>
      <c r="E62" s="12"/>
      <c r="F62" s="16"/>
    </row>
    <row r="63" ht="14.25" spans="1:6">
      <c r="A63" s="16"/>
      <c r="B63" s="16"/>
      <c r="C63" s="16"/>
      <c r="D63" s="17"/>
      <c r="E63" s="17"/>
      <c r="F63" s="16"/>
    </row>
    <row r="64" spans="1:6">
      <c r="A64" s="16"/>
      <c r="B64" s="16"/>
      <c r="C64" s="16"/>
      <c r="D64" s="16"/>
      <c r="E64" s="16"/>
      <c r="F64" s="16"/>
    </row>
  </sheetData>
  <mergeCells count="2">
    <mergeCell ref="A1:C1"/>
    <mergeCell ref="D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3"/>
  <sheetViews>
    <sheetView zoomScale="85" zoomScaleNormal="85" topLeftCell="A15" workbookViewId="0">
      <selection activeCell="F12" sqref="F12"/>
    </sheetView>
  </sheetViews>
  <sheetFormatPr defaultColWidth="9" defaultRowHeight="13.5"/>
  <cols>
    <col min="1" max="3" width="16.625" style="134" customWidth="1"/>
    <col min="4" max="4" width="20.75" style="134" customWidth="1"/>
    <col min="5" max="16" width="16.625" style="134" customWidth="1"/>
    <col min="17" max="16384" width="9" style="134"/>
  </cols>
  <sheetData>
    <row r="1" ht="33.95" customHeight="1" spans="1:12">
      <c r="A1" s="135" t="s">
        <v>0</v>
      </c>
      <c r="B1" s="135"/>
      <c r="C1" s="136"/>
      <c r="D1" s="137" t="s">
        <v>15</v>
      </c>
      <c r="E1" s="138"/>
      <c r="F1" s="138"/>
      <c r="G1" s="139"/>
      <c r="H1" s="139"/>
      <c r="I1" s="139"/>
      <c r="J1" s="139"/>
      <c r="K1" s="139"/>
      <c r="L1" s="139"/>
    </row>
    <row r="2" ht="15" customHeight="1" spans="1:12">
      <c r="A2" s="140" t="s">
        <v>2</v>
      </c>
      <c r="B2" s="7" t="s">
        <v>3</v>
      </c>
      <c r="C2" s="141" t="s">
        <v>4</v>
      </c>
      <c r="D2" s="142" t="s">
        <v>2</v>
      </c>
      <c r="E2" s="7" t="s">
        <v>3</v>
      </c>
      <c r="F2" s="141" t="s">
        <v>4</v>
      </c>
      <c r="G2" s="143"/>
      <c r="H2" s="143"/>
      <c r="I2" s="154"/>
      <c r="J2" s="143"/>
      <c r="K2" s="143"/>
      <c r="L2" s="154"/>
    </row>
    <row r="3" ht="15" customHeight="1" spans="1:12">
      <c r="A3" s="9" t="s">
        <v>16</v>
      </c>
      <c r="B3" s="10">
        <v>0.288194444444444</v>
      </c>
      <c r="C3" s="141"/>
      <c r="D3" s="144" t="s">
        <v>17</v>
      </c>
      <c r="E3" s="10">
        <v>0.239583333333333</v>
      </c>
      <c r="F3" s="145"/>
      <c r="G3" s="146"/>
      <c r="H3" s="147"/>
      <c r="I3" s="148"/>
      <c r="J3" s="143"/>
      <c r="K3" s="153"/>
      <c r="L3" s="148"/>
    </row>
    <row r="4" ht="15" customHeight="1" spans="1:12">
      <c r="A4" s="11" t="s">
        <v>18</v>
      </c>
      <c r="B4" s="10">
        <v>0.305555555555556</v>
      </c>
      <c r="C4" s="141"/>
      <c r="D4" s="11" t="s">
        <v>19</v>
      </c>
      <c r="E4" s="10">
        <v>0.246527777777778</v>
      </c>
      <c r="F4" s="145"/>
      <c r="G4" s="146"/>
      <c r="H4" s="147"/>
      <c r="I4" s="148"/>
      <c r="J4" s="143"/>
      <c r="K4" s="153"/>
      <c r="L4" s="148"/>
    </row>
    <row r="5" ht="15" customHeight="1" spans="1:12">
      <c r="A5" s="11" t="s">
        <v>20</v>
      </c>
      <c r="B5" s="10">
        <v>0.315972222222222</v>
      </c>
      <c r="C5" s="145"/>
      <c r="D5" s="11" t="s">
        <v>21</v>
      </c>
      <c r="E5" s="10">
        <v>0.25</v>
      </c>
      <c r="F5" s="145"/>
      <c r="G5" s="146"/>
      <c r="H5" s="147"/>
      <c r="I5" s="148"/>
      <c r="J5" s="143"/>
      <c r="K5" s="153"/>
      <c r="L5" s="148"/>
    </row>
    <row r="6" ht="15" customHeight="1" spans="1:12">
      <c r="A6" s="11" t="s">
        <v>22</v>
      </c>
      <c r="B6" s="10">
        <v>0.340277777777778</v>
      </c>
      <c r="C6" s="145"/>
      <c r="D6" s="11" t="s">
        <v>23</v>
      </c>
      <c r="E6" s="10">
        <v>0.256944444444444</v>
      </c>
      <c r="F6" s="145"/>
      <c r="G6" s="146"/>
      <c r="H6" s="147"/>
      <c r="I6" s="148"/>
      <c r="J6" s="143"/>
      <c r="K6" s="153"/>
      <c r="L6" s="148"/>
    </row>
    <row r="7" ht="15" customHeight="1" spans="1:12">
      <c r="A7" s="11" t="s">
        <v>24</v>
      </c>
      <c r="B7" s="10">
        <v>0.350694444444444</v>
      </c>
      <c r="C7" s="145"/>
      <c r="D7" s="11" t="s">
        <v>25</v>
      </c>
      <c r="E7" s="10">
        <v>0.260416666666667</v>
      </c>
      <c r="F7" s="145"/>
      <c r="G7" s="146"/>
      <c r="H7" s="147"/>
      <c r="I7" s="148"/>
      <c r="J7" s="143"/>
      <c r="K7" s="153"/>
      <c r="L7" s="148"/>
    </row>
    <row r="8" ht="15" customHeight="1" spans="1:12">
      <c r="A8" s="11" t="s">
        <v>7</v>
      </c>
      <c r="B8" s="10">
        <v>0.361111111111111</v>
      </c>
      <c r="C8" s="145"/>
      <c r="D8" s="11" t="s">
        <v>26</v>
      </c>
      <c r="E8" s="10">
        <v>0.263888888888889</v>
      </c>
      <c r="F8" s="145"/>
      <c r="G8" s="146"/>
      <c r="H8" s="147"/>
      <c r="I8" s="148"/>
      <c r="J8" s="143"/>
      <c r="K8" s="153"/>
      <c r="L8" s="148"/>
    </row>
    <row r="9" ht="15" customHeight="1" spans="1:12">
      <c r="A9" s="11" t="s">
        <v>9</v>
      </c>
      <c r="B9" s="10">
        <v>0.364583333333333</v>
      </c>
      <c r="C9" s="145"/>
      <c r="D9" s="11" t="s">
        <v>27</v>
      </c>
      <c r="E9" s="10">
        <v>0.267361111111111</v>
      </c>
      <c r="F9" s="145"/>
      <c r="G9" s="146"/>
      <c r="H9" s="147"/>
      <c r="I9" s="148"/>
      <c r="J9" s="143"/>
      <c r="K9" s="153"/>
      <c r="L9" s="148"/>
    </row>
    <row r="10" ht="15" customHeight="1" spans="1:12">
      <c r="A10" s="11" t="s">
        <v>10</v>
      </c>
      <c r="B10" s="10">
        <v>0.368055555555556</v>
      </c>
      <c r="C10" s="145"/>
      <c r="D10" s="11" t="s">
        <v>28</v>
      </c>
      <c r="E10" s="10">
        <v>0.270833333333333</v>
      </c>
      <c r="F10" s="145"/>
      <c r="G10" s="146"/>
      <c r="H10" s="147"/>
      <c r="I10" s="148"/>
      <c r="J10" s="143"/>
      <c r="K10" s="153"/>
      <c r="L10" s="148"/>
    </row>
    <row r="11" ht="15" customHeight="1" spans="1:12">
      <c r="A11" s="11" t="s">
        <v>11</v>
      </c>
      <c r="B11" s="12">
        <v>0.378472222222222</v>
      </c>
      <c r="C11" s="145"/>
      <c r="D11" s="11" t="s">
        <v>29</v>
      </c>
      <c r="E11" s="12">
        <v>0.277777777777778</v>
      </c>
      <c r="F11" s="145"/>
      <c r="G11" s="146"/>
      <c r="H11" s="147"/>
      <c r="I11" s="148"/>
      <c r="J11" s="143"/>
      <c r="K11" s="153"/>
      <c r="L11" s="148"/>
    </row>
    <row r="12" ht="15" customHeight="1" spans="1:12">
      <c r="A12" s="9" t="s">
        <v>12</v>
      </c>
      <c r="B12" s="12">
        <v>0.399305555555556</v>
      </c>
      <c r="C12" s="145"/>
      <c r="D12" s="11" t="s">
        <v>30</v>
      </c>
      <c r="E12" s="10">
        <v>0.284722222222222</v>
      </c>
      <c r="F12" s="145"/>
      <c r="G12" s="146"/>
      <c r="H12" s="147"/>
      <c r="I12" s="148"/>
      <c r="J12" s="143"/>
      <c r="K12" s="153"/>
      <c r="L12" s="148"/>
    </row>
    <row r="13" ht="15" customHeight="1" spans="1:12">
      <c r="A13" s="11" t="s">
        <v>31</v>
      </c>
      <c r="B13" s="10">
        <v>0.40625</v>
      </c>
      <c r="C13" s="145"/>
      <c r="D13" s="11" t="s">
        <v>32</v>
      </c>
      <c r="E13" s="10">
        <v>0.288194444444444</v>
      </c>
      <c r="F13" s="145"/>
      <c r="G13" s="146"/>
      <c r="H13" s="147"/>
      <c r="I13" s="148"/>
      <c r="J13" s="143"/>
      <c r="K13" s="153"/>
      <c r="L13" s="148"/>
    </row>
    <row r="14" ht="15" customHeight="1" spans="1:12">
      <c r="A14" s="11" t="s">
        <v>33</v>
      </c>
      <c r="B14" s="10">
        <v>0.416666666666667</v>
      </c>
      <c r="C14" s="145"/>
      <c r="D14" s="11" t="s">
        <v>34</v>
      </c>
      <c r="E14" s="10">
        <v>0.298611111111111</v>
      </c>
      <c r="F14" s="145"/>
      <c r="G14" s="146"/>
      <c r="H14" s="147"/>
      <c r="I14" s="148"/>
      <c r="J14" s="143"/>
      <c r="K14" s="153"/>
      <c r="L14" s="148"/>
    </row>
    <row r="15" ht="15" customHeight="1" spans="1:12">
      <c r="A15" s="9" t="s">
        <v>8</v>
      </c>
      <c r="B15" s="11"/>
      <c r="C15" s="145"/>
      <c r="D15" s="11" t="s">
        <v>35</v>
      </c>
      <c r="E15" s="10">
        <v>0.302083333333333</v>
      </c>
      <c r="F15" s="145"/>
      <c r="G15" s="148"/>
      <c r="H15" s="147"/>
      <c r="I15" s="148"/>
      <c r="J15" s="143"/>
      <c r="K15" s="153"/>
      <c r="L15" s="148"/>
    </row>
    <row r="16" ht="15" customHeight="1" spans="1:12">
      <c r="A16" s="9" t="s">
        <v>36</v>
      </c>
      <c r="B16" s="12">
        <v>0.576388888888889</v>
      </c>
      <c r="C16" s="145"/>
      <c r="D16" s="9" t="s">
        <v>37</v>
      </c>
      <c r="E16" s="10">
        <v>0.305555555555556</v>
      </c>
      <c r="F16" s="145"/>
      <c r="G16" s="148"/>
      <c r="H16" s="147"/>
      <c r="I16" s="148"/>
      <c r="J16" s="143"/>
      <c r="K16" s="153"/>
      <c r="L16" s="148"/>
    </row>
    <row r="17" ht="15" customHeight="1" spans="1:12">
      <c r="A17" s="11" t="s">
        <v>38</v>
      </c>
      <c r="B17" s="12">
        <v>0.586805555555556</v>
      </c>
      <c r="C17" s="145"/>
      <c r="D17" s="11" t="s">
        <v>39</v>
      </c>
      <c r="E17" s="12">
        <v>0.309027777777778</v>
      </c>
      <c r="F17" s="145"/>
      <c r="G17" s="146"/>
      <c r="H17" s="147"/>
      <c r="I17" s="148"/>
      <c r="J17" s="143"/>
      <c r="K17" s="153"/>
      <c r="L17" s="148"/>
    </row>
    <row r="18" ht="15" customHeight="1" spans="1:12">
      <c r="A18" s="9" t="s">
        <v>40</v>
      </c>
      <c r="B18" s="12">
        <v>0.607638888888889</v>
      </c>
      <c r="C18" s="145"/>
      <c r="D18" s="11" t="s">
        <v>41</v>
      </c>
      <c r="E18" s="12">
        <v>0.315972222222222</v>
      </c>
      <c r="F18" s="145"/>
      <c r="G18" s="146"/>
      <c r="H18" s="147"/>
      <c r="I18" s="148"/>
      <c r="J18" s="143"/>
      <c r="K18" s="153"/>
      <c r="L18" s="148"/>
    </row>
    <row r="19" ht="15" customHeight="1" spans="1:12">
      <c r="A19" s="9" t="s">
        <v>42</v>
      </c>
      <c r="B19" s="12">
        <v>0.607638888888889</v>
      </c>
      <c r="C19" s="145"/>
      <c r="D19" s="11" t="s">
        <v>43</v>
      </c>
      <c r="E19" s="12">
        <v>0.319444444444444</v>
      </c>
      <c r="F19" s="145"/>
      <c r="G19" s="146"/>
      <c r="H19" s="147"/>
      <c r="I19" s="148"/>
      <c r="J19" s="143"/>
      <c r="K19" s="153"/>
      <c r="L19" s="148"/>
    </row>
    <row r="20" ht="15" customHeight="1" spans="1:12">
      <c r="A20" s="9" t="s">
        <v>44</v>
      </c>
      <c r="B20" s="12">
        <v>0.600694444444444</v>
      </c>
      <c r="C20" s="145"/>
      <c r="D20" s="11" t="s">
        <v>45</v>
      </c>
      <c r="E20" s="12">
        <v>0.326388888888889</v>
      </c>
      <c r="F20" s="145"/>
      <c r="G20" s="146"/>
      <c r="H20" s="148"/>
      <c r="I20" s="148"/>
      <c r="J20" s="155"/>
      <c r="K20" s="153"/>
      <c r="L20" s="148"/>
    </row>
    <row r="21" ht="15" customHeight="1" spans="1:12">
      <c r="A21" s="9" t="s">
        <v>46</v>
      </c>
      <c r="B21" s="12">
        <v>0.607638888888889</v>
      </c>
      <c r="C21" s="145"/>
      <c r="D21" s="11" t="s">
        <v>47</v>
      </c>
      <c r="E21" s="12">
        <v>0.333333333333333</v>
      </c>
      <c r="F21" s="145"/>
      <c r="G21" s="148"/>
      <c r="H21" s="148"/>
      <c r="I21" s="148"/>
      <c r="J21" s="143"/>
      <c r="K21" s="153"/>
      <c r="L21" s="148"/>
    </row>
    <row r="22" ht="15" customHeight="1" spans="1:12">
      <c r="A22" s="9" t="s">
        <v>48</v>
      </c>
      <c r="B22" s="12">
        <v>0.621527777777778</v>
      </c>
      <c r="C22" s="145"/>
      <c r="D22" s="11" t="s">
        <v>49</v>
      </c>
      <c r="E22" s="12">
        <v>0.347222222222222</v>
      </c>
      <c r="F22" s="145"/>
      <c r="G22" s="148"/>
      <c r="H22" s="148"/>
      <c r="I22" s="148"/>
      <c r="J22" s="148"/>
      <c r="K22" s="148"/>
      <c r="L22" s="148"/>
    </row>
    <row r="23" ht="15" customHeight="1" spans="1:12">
      <c r="A23" s="9" t="s">
        <v>50</v>
      </c>
      <c r="B23" s="12">
        <v>0.628472222222222</v>
      </c>
      <c r="C23" s="145"/>
      <c r="D23" s="9" t="s">
        <v>51</v>
      </c>
      <c r="E23" s="10">
        <v>0.354166666666667</v>
      </c>
      <c r="F23" s="145"/>
      <c r="G23" s="148"/>
      <c r="H23" s="148"/>
      <c r="I23" s="148"/>
      <c r="J23" s="148"/>
      <c r="K23" s="148"/>
      <c r="L23" s="148"/>
    </row>
    <row r="24" ht="15" customHeight="1" spans="1:12">
      <c r="A24" s="9" t="s">
        <v>52</v>
      </c>
      <c r="B24" s="12">
        <v>0.652777777777778</v>
      </c>
      <c r="C24" s="145"/>
      <c r="D24" s="9" t="s">
        <v>53</v>
      </c>
      <c r="E24" s="10">
        <v>0.357638888888889</v>
      </c>
      <c r="F24" s="145"/>
      <c r="G24" s="148"/>
      <c r="H24" s="148"/>
      <c r="I24" s="148"/>
      <c r="J24" s="148"/>
      <c r="K24" s="148"/>
      <c r="L24" s="148"/>
    </row>
    <row r="25" ht="15" customHeight="1" spans="1:12">
      <c r="A25" s="9" t="s">
        <v>54</v>
      </c>
      <c r="B25" s="12">
        <v>0.670138888888889</v>
      </c>
      <c r="C25" s="145"/>
      <c r="D25" s="9" t="s">
        <v>55</v>
      </c>
      <c r="E25" s="10">
        <v>0.361111111111111</v>
      </c>
      <c r="F25" s="145"/>
      <c r="G25" s="148"/>
      <c r="H25" s="148"/>
      <c r="I25" s="148"/>
      <c r="J25" s="148"/>
      <c r="K25" s="148"/>
      <c r="L25" s="148"/>
    </row>
    <row r="26" ht="15" customHeight="1" spans="1:12">
      <c r="A26" s="149"/>
      <c r="B26" s="150"/>
      <c r="C26" s="145"/>
      <c r="D26" s="9" t="s">
        <v>56</v>
      </c>
      <c r="E26" s="10">
        <v>0.364583333333333</v>
      </c>
      <c r="F26" s="145"/>
      <c r="G26" s="148"/>
      <c r="H26" s="148"/>
      <c r="I26" s="148"/>
      <c r="J26" s="148"/>
      <c r="K26" s="148"/>
      <c r="L26" s="148"/>
    </row>
    <row r="27" ht="15" customHeight="1" spans="1:12">
      <c r="A27" s="149"/>
      <c r="B27" s="150"/>
      <c r="C27" s="145"/>
      <c r="D27" s="9" t="s">
        <v>57</v>
      </c>
      <c r="E27" s="10">
        <v>0.368055555555556</v>
      </c>
      <c r="F27" s="145"/>
      <c r="G27" s="148"/>
      <c r="H27" s="148"/>
      <c r="I27" s="148"/>
      <c r="J27" s="148"/>
      <c r="K27" s="148"/>
      <c r="L27" s="148"/>
    </row>
    <row r="28" ht="15" customHeight="1" spans="1:12">
      <c r="A28" s="149"/>
      <c r="B28" s="150"/>
      <c r="C28" s="145"/>
      <c r="D28" s="9" t="s">
        <v>58</v>
      </c>
      <c r="E28" s="10">
        <v>0.375</v>
      </c>
      <c r="F28" s="145"/>
      <c r="G28" s="148"/>
      <c r="H28" s="148"/>
      <c r="I28" s="148"/>
      <c r="J28" s="148"/>
      <c r="K28" s="148"/>
      <c r="L28" s="148"/>
    </row>
    <row r="29" ht="15" customHeight="1" spans="1:12">
      <c r="A29" s="149"/>
      <c r="B29" s="150"/>
      <c r="C29" s="145"/>
      <c r="D29" s="11" t="s">
        <v>59</v>
      </c>
      <c r="E29" s="10">
        <v>0.388888888888889</v>
      </c>
      <c r="F29" s="145"/>
      <c r="G29" s="148"/>
      <c r="H29" s="148"/>
      <c r="I29" s="148"/>
      <c r="J29" s="148"/>
      <c r="K29" s="148"/>
      <c r="L29" s="148"/>
    </row>
    <row r="30" ht="15" customHeight="1" spans="1:12">
      <c r="A30" s="149"/>
      <c r="B30" s="150"/>
      <c r="C30" s="145"/>
      <c r="D30" s="11" t="s">
        <v>18</v>
      </c>
      <c r="E30" s="10">
        <v>0.395833333333333</v>
      </c>
      <c r="F30" s="145"/>
      <c r="G30" s="148"/>
      <c r="H30" s="148"/>
      <c r="I30" s="148"/>
      <c r="J30" s="148"/>
      <c r="K30" s="148"/>
      <c r="L30" s="148"/>
    </row>
    <row r="31" ht="15" customHeight="1" spans="1:12">
      <c r="A31" s="149"/>
      <c r="B31" s="150"/>
      <c r="C31" s="145"/>
      <c r="D31" s="11" t="s">
        <v>20</v>
      </c>
      <c r="E31" s="10">
        <v>0.402777777777778</v>
      </c>
      <c r="F31" s="145"/>
      <c r="G31" s="148"/>
      <c r="H31" s="148"/>
      <c r="I31" s="148"/>
      <c r="J31" s="148"/>
      <c r="K31" s="148"/>
      <c r="L31" s="148"/>
    </row>
    <row r="32" ht="15" customHeight="1" spans="1:12">
      <c r="A32" s="151"/>
      <c r="B32" s="150"/>
      <c r="C32" s="145"/>
      <c r="D32" s="11" t="s">
        <v>22</v>
      </c>
      <c r="E32" s="12">
        <v>0.413194444444444</v>
      </c>
      <c r="F32" s="145"/>
      <c r="G32" s="148"/>
      <c r="H32" s="148"/>
      <c r="I32" s="148"/>
      <c r="J32" s="148"/>
      <c r="K32" s="148"/>
      <c r="L32" s="148"/>
    </row>
    <row r="33" ht="15" customHeight="1" spans="1:12">
      <c r="A33" s="152"/>
      <c r="B33" s="150"/>
      <c r="C33" s="145"/>
      <c r="D33" s="11" t="s">
        <v>24</v>
      </c>
      <c r="E33" s="12">
        <v>0.423611111111111</v>
      </c>
      <c r="F33" s="145"/>
      <c r="G33" s="148"/>
      <c r="H33" s="148"/>
      <c r="I33" s="148"/>
      <c r="J33" s="148"/>
      <c r="K33" s="148"/>
      <c r="L33" s="148"/>
    </row>
    <row r="34" ht="15" customHeight="1" spans="1:12">
      <c r="A34" s="149"/>
      <c r="B34" s="150"/>
      <c r="C34" s="145"/>
      <c r="D34" s="11" t="s">
        <v>7</v>
      </c>
      <c r="E34" s="10">
        <v>0.427083333333333</v>
      </c>
      <c r="F34" s="145"/>
      <c r="G34" s="148"/>
      <c r="H34" s="148"/>
      <c r="I34" s="148"/>
      <c r="J34" s="148"/>
      <c r="K34" s="148"/>
      <c r="L34" s="148"/>
    </row>
    <row r="35" ht="15" customHeight="1" spans="1:12">
      <c r="A35" s="145"/>
      <c r="B35" s="145"/>
      <c r="C35" s="145"/>
      <c r="D35" s="11" t="s">
        <v>9</v>
      </c>
      <c r="E35" s="10">
        <v>0.430555555555556</v>
      </c>
      <c r="F35" s="145"/>
      <c r="G35" s="148"/>
      <c r="H35" s="148"/>
      <c r="I35" s="148"/>
      <c r="J35" s="148"/>
      <c r="K35" s="148"/>
      <c r="L35" s="148"/>
    </row>
    <row r="36" ht="15" customHeight="1" spans="1:12">
      <c r="A36" s="145"/>
      <c r="B36" s="145"/>
      <c r="C36" s="145"/>
      <c r="D36" s="11" t="s">
        <v>10</v>
      </c>
      <c r="E36" s="12">
        <v>0.4375</v>
      </c>
      <c r="F36" s="145"/>
      <c r="G36" s="148"/>
      <c r="H36" s="148"/>
      <c r="I36" s="148"/>
      <c r="J36" s="148"/>
      <c r="K36" s="148"/>
      <c r="L36" s="148"/>
    </row>
    <row r="37" ht="15" customHeight="1" spans="1:12">
      <c r="A37" s="145"/>
      <c r="B37" s="145"/>
      <c r="C37" s="145"/>
      <c r="D37" s="11" t="s">
        <v>11</v>
      </c>
      <c r="E37" s="12">
        <v>0.444444444444444</v>
      </c>
      <c r="F37" s="145"/>
      <c r="G37" s="148"/>
      <c r="H37" s="148"/>
      <c r="I37" s="148"/>
      <c r="J37" s="148"/>
      <c r="K37" s="148"/>
      <c r="L37" s="148"/>
    </row>
    <row r="38" ht="15" customHeight="1" spans="1:12">
      <c r="A38" s="138"/>
      <c r="B38" s="138"/>
      <c r="C38" s="138"/>
      <c r="D38" s="9" t="s">
        <v>12</v>
      </c>
      <c r="E38" s="12">
        <v>0.451388888888889</v>
      </c>
      <c r="F38" s="138"/>
      <c r="G38" s="139"/>
      <c r="H38" s="139"/>
      <c r="I38" s="139"/>
      <c r="J38" s="148"/>
      <c r="K38" s="148"/>
      <c r="L38" s="148"/>
    </row>
    <row r="39" ht="15" customHeight="1" spans="1:12">
      <c r="A39" s="142"/>
      <c r="B39" s="142"/>
      <c r="C39" s="141"/>
      <c r="D39" s="9" t="s">
        <v>36</v>
      </c>
      <c r="E39" s="12">
        <v>0.458333333333333</v>
      </c>
      <c r="F39" s="141"/>
      <c r="G39" s="143"/>
      <c r="H39" s="143"/>
      <c r="I39" s="154"/>
      <c r="J39" s="143"/>
      <c r="K39" s="143"/>
      <c r="L39" s="154"/>
    </row>
    <row r="40" ht="15" customHeight="1" spans="1:12">
      <c r="A40" s="149"/>
      <c r="B40" s="150"/>
      <c r="C40" s="145"/>
      <c r="D40" s="11" t="s">
        <v>38</v>
      </c>
      <c r="E40" s="12">
        <v>0.465277777777778</v>
      </c>
      <c r="F40" s="145"/>
      <c r="G40" s="146"/>
      <c r="H40" s="147"/>
      <c r="I40" s="148"/>
      <c r="J40" s="148"/>
      <c r="K40" s="148"/>
      <c r="L40" s="148"/>
    </row>
    <row r="41" ht="15" customHeight="1" spans="1:12">
      <c r="A41" s="149"/>
      <c r="B41" s="150"/>
      <c r="C41" s="145"/>
      <c r="D41" s="11" t="s">
        <v>60</v>
      </c>
      <c r="E41" s="12">
        <v>0.472222222222222</v>
      </c>
      <c r="F41" s="145"/>
      <c r="G41" s="146"/>
      <c r="H41" s="147"/>
      <c r="I41" s="148"/>
      <c r="J41" s="148"/>
      <c r="K41" s="148"/>
      <c r="L41" s="148"/>
    </row>
    <row r="42" ht="15" customHeight="1" spans="1:12">
      <c r="A42" s="149"/>
      <c r="B42" s="150"/>
      <c r="C42" s="145"/>
      <c r="D42" s="9" t="s">
        <v>40</v>
      </c>
      <c r="E42" s="12">
        <v>0.482638888888889</v>
      </c>
      <c r="F42" s="145"/>
      <c r="G42" s="146"/>
      <c r="H42" s="147"/>
      <c r="I42" s="148"/>
      <c r="J42" s="148"/>
      <c r="K42" s="148"/>
      <c r="L42" s="148"/>
    </row>
    <row r="43" ht="15" customHeight="1" spans="1:12">
      <c r="A43" s="149"/>
      <c r="B43" s="150"/>
      <c r="C43" s="145"/>
      <c r="D43" s="9" t="s">
        <v>42</v>
      </c>
      <c r="E43" s="12">
        <v>0.482638888888889</v>
      </c>
      <c r="F43" s="145"/>
      <c r="G43" s="146"/>
      <c r="H43" s="147"/>
      <c r="I43" s="148"/>
      <c r="J43" s="148"/>
      <c r="K43" s="148"/>
      <c r="L43" s="148"/>
    </row>
    <row r="44" ht="15" customHeight="1" spans="1:12">
      <c r="A44" s="149"/>
      <c r="B44" s="150"/>
      <c r="C44" s="145"/>
      <c r="D44" s="9" t="s">
        <v>44</v>
      </c>
      <c r="E44" s="12">
        <v>0.486111111111111</v>
      </c>
      <c r="F44" s="145"/>
      <c r="G44" s="146"/>
      <c r="H44" s="147"/>
      <c r="I44" s="148"/>
      <c r="J44" s="148"/>
      <c r="K44" s="148"/>
      <c r="L44" s="148"/>
    </row>
    <row r="45" ht="15" customHeight="1" spans="1:12">
      <c r="A45" s="149"/>
      <c r="B45" s="150"/>
      <c r="C45" s="145"/>
      <c r="D45" s="9" t="s">
        <v>61</v>
      </c>
      <c r="E45" s="12">
        <v>0.506944444444444</v>
      </c>
      <c r="F45" s="145"/>
      <c r="G45" s="146"/>
      <c r="H45" s="147"/>
      <c r="I45" s="148"/>
      <c r="J45" s="148"/>
      <c r="K45" s="148"/>
      <c r="L45" s="148"/>
    </row>
    <row r="46" ht="15" customHeight="1" spans="1:12">
      <c r="A46" s="149"/>
      <c r="B46" s="150"/>
      <c r="C46" s="145"/>
      <c r="D46" s="9" t="s">
        <v>52</v>
      </c>
      <c r="E46" s="12">
        <v>0.520833333333333</v>
      </c>
      <c r="F46" s="145"/>
      <c r="G46" s="146"/>
      <c r="H46" s="147"/>
      <c r="I46" s="148"/>
      <c r="J46" s="148"/>
      <c r="K46" s="148"/>
      <c r="L46" s="148"/>
    </row>
    <row r="47" ht="15" customHeight="1" spans="1:12">
      <c r="A47" s="149"/>
      <c r="B47" s="150"/>
      <c r="C47" s="145"/>
      <c r="D47" s="9" t="s">
        <v>54</v>
      </c>
      <c r="E47" s="12">
        <v>0.524305555555556</v>
      </c>
      <c r="F47" s="145"/>
      <c r="G47" s="146"/>
      <c r="H47" s="147"/>
      <c r="I47" s="148"/>
      <c r="J47" s="148"/>
      <c r="K47" s="148"/>
      <c r="L47" s="148"/>
    </row>
    <row r="48" ht="15" customHeight="1" spans="1:12">
      <c r="A48" s="149"/>
      <c r="B48" s="150"/>
      <c r="C48" s="145"/>
      <c r="D48" s="149"/>
      <c r="E48" s="150"/>
      <c r="F48" s="145"/>
      <c r="G48" s="146"/>
      <c r="H48" s="147"/>
      <c r="I48" s="148"/>
      <c r="J48" s="148"/>
      <c r="K48" s="148"/>
      <c r="L48" s="148"/>
    </row>
    <row r="49" ht="15" customHeight="1" spans="1:12">
      <c r="A49" s="146"/>
      <c r="B49" s="153"/>
      <c r="C49" s="148"/>
      <c r="D49" s="146"/>
      <c r="E49" s="153"/>
      <c r="F49" s="148"/>
      <c r="G49" s="146"/>
      <c r="H49" s="147"/>
      <c r="I49" s="148"/>
      <c r="J49" s="148"/>
      <c r="K49" s="148"/>
      <c r="L49" s="148"/>
    </row>
    <row r="50" ht="15" customHeight="1" spans="1:12">
      <c r="A50" s="146"/>
      <c r="B50" s="153"/>
      <c r="C50" s="148"/>
      <c r="D50" s="146"/>
      <c r="E50" s="153"/>
      <c r="F50" s="148"/>
      <c r="G50" s="146"/>
      <c r="H50" s="147"/>
      <c r="I50" s="148"/>
      <c r="J50" s="148"/>
      <c r="K50" s="148"/>
      <c r="L50" s="148"/>
    </row>
    <row r="51" ht="27.95" customHeight="1" spans="1:12">
      <c r="A51" s="146"/>
      <c r="B51" s="153"/>
      <c r="C51" s="148"/>
      <c r="D51" s="154"/>
      <c r="E51" s="153"/>
      <c r="F51" s="148"/>
      <c r="G51" s="146"/>
      <c r="H51" s="147"/>
      <c r="I51" s="148"/>
      <c r="J51" s="148"/>
      <c r="K51" s="148"/>
      <c r="L51" s="148"/>
    </row>
    <row r="52" ht="15" customHeight="1" spans="1:12">
      <c r="A52" s="146"/>
      <c r="B52" s="153"/>
      <c r="C52" s="148"/>
      <c r="D52" s="146"/>
      <c r="E52" s="153"/>
      <c r="F52" s="148"/>
      <c r="G52" s="146"/>
      <c r="H52" s="147"/>
      <c r="I52" s="148"/>
      <c r="J52" s="148"/>
      <c r="K52" s="148"/>
      <c r="L52" s="148"/>
    </row>
    <row r="53" ht="15" customHeight="1" spans="1:12">
      <c r="A53" s="146"/>
      <c r="B53" s="153"/>
      <c r="C53" s="148"/>
      <c r="D53" s="154"/>
      <c r="E53" s="153"/>
      <c r="F53" s="148"/>
      <c r="G53" s="146"/>
      <c r="H53" s="147"/>
      <c r="I53" s="148"/>
      <c r="J53" s="148"/>
      <c r="K53" s="148"/>
      <c r="L53" s="148"/>
    </row>
    <row r="54" ht="15" customHeight="1" spans="1:12">
      <c r="A54" s="146"/>
      <c r="B54" s="153"/>
      <c r="C54" s="148"/>
      <c r="D54" s="146"/>
      <c r="E54" s="153"/>
      <c r="F54" s="148"/>
      <c r="G54" s="146"/>
      <c r="H54" s="147"/>
      <c r="I54" s="148"/>
      <c r="J54" s="148"/>
      <c r="K54" s="148"/>
      <c r="L54" s="148"/>
    </row>
    <row r="55" ht="15" customHeight="1" spans="1:12">
      <c r="A55" s="146"/>
      <c r="B55" s="153"/>
      <c r="C55" s="148"/>
      <c r="D55" s="146"/>
      <c r="E55" s="153"/>
      <c r="F55" s="148"/>
      <c r="G55" s="146"/>
      <c r="H55" s="147"/>
      <c r="I55" s="148"/>
      <c r="J55" s="148"/>
      <c r="K55" s="148"/>
      <c r="L55" s="148"/>
    </row>
    <row r="56" ht="15" customHeight="1" spans="1:12">
      <c r="A56" s="146"/>
      <c r="B56" s="153"/>
      <c r="C56" s="148"/>
      <c r="D56" s="146"/>
      <c r="E56" s="153"/>
      <c r="F56" s="148"/>
      <c r="G56" s="146"/>
      <c r="H56" s="147"/>
      <c r="I56" s="148"/>
      <c r="J56" s="148"/>
      <c r="K56" s="148"/>
      <c r="L56" s="148"/>
    </row>
    <row r="57" ht="15" customHeight="1" spans="1:12">
      <c r="A57" s="146"/>
      <c r="B57" s="153"/>
      <c r="C57" s="148"/>
      <c r="D57" s="154"/>
      <c r="E57" s="153"/>
      <c r="F57" s="148"/>
      <c r="G57" s="146"/>
      <c r="H57" s="147"/>
      <c r="I57" s="148"/>
      <c r="J57" s="148"/>
      <c r="K57" s="148"/>
      <c r="L57" s="148"/>
    </row>
    <row r="58" ht="15" customHeight="1" spans="1:12">
      <c r="A58" s="146"/>
      <c r="B58" s="153"/>
      <c r="C58" s="148"/>
      <c r="D58" s="146"/>
      <c r="E58" s="153"/>
      <c r="F58" s="148"/>
      <c r="G58" s="146"/>
      <c r="H58" s="147"/>
      <c r="I58" s="148"/>
      <c r="J58" s="148"/>
      <c r="K58" s="148"/>
      <c r="L58" s="148"/>
    </row>
    <row r="59" ht="15" customHeight="1" spans="1:12">
      <c r="A59" s="148"/>
      <c r="B59" s="153"/>
      <c r="C59" s="148"/>
      <c r="D59" s="154"/>
      <c r="E59" s="153"/>
      <c r="F59" s="148"/>
      <c r="G59" s="148"/>
      <c r="H59" s="148"/>
      <c r="I59" s="148"/>
      <c r="J59" s="148"/>
      <c r="K59" s="148"/>
      <c r="L59" s="148"/>
    </row>
    <row r="60" ht="15" customHeight="1" spans="1:12">
      <c r="A60" s="148"/>
      <c r="B60" s="153"/>
      <c r="C60" s="148"/>
      <c r="D60" s="146"/>
      <c r="E60" s="153"/>
      <c r="F60" s="148"/>
      <c r="G60" s="148"/>
      <c r="H60" s="148"/>
      <c r="I60" s="148"/>
      <c r="J60" s="148"/>
      <c r="K60" s="148"/>
      <c r="L60" s="148"/>
    </row>
    <row r="61" ht="15" customHeight="1" spans="1:12">
      <c r="A61" s="146"/>
      <c r="B61" s="153"/>
      <c r="C61" s="148"/>
      <c r="D61" s="146"/>
      <c r="E61" s="148"/>
      <c r="F61" s="148"/>
      <c r="G61" s="148"/>
      <c r="H61" s="148"/>
      <c r="I61" s="148"/>
      <c r="J61" s="148"/>
      <c r="K61" s="148"/>
      <c r="L61" s="148"/>
    </row>
    <row r="62" customHeight="1" spans="1:12">
      <c r="A62" s="146"/>
      <c r="B62" s="153"/>
      <c r="C62" s="148"/>
      <c r="D62" s="148"/>
      <c r="E62" s="148"/>
      <c r="F62" s="148"/>
      <c r="G62" s="148"/>
      <c r="H62" s="148"/>
      <c r="I62" s="148"/>
      <c r="J62" s="148"/>
      <c r="K62" s="148"/>
      <c r="L62" s="148"/>
    </row>
    <row r="63" ht="15" customHeight="1" spans="1:12">
      <c r="A63" s="146"/>
      <c r="B63" s="153"/>
      <c r="C63" s="148"/>
      <c r="D63" s="148"/>
      <c r="E63" s="148"/>
      <c r="F63" s="148"/>
      <c r="G63" s="148"/>
      <c r="H63" s="148"/>
      <c r="I63" s="148"/>
      <c r="J63" s="148"/>
      <c r="K63" s="148"/>
      <c r="L63" s="148"/>
    </row>
    <row r="64" ht="15" customHeight="1" spans="1:12">
      <c r="A64" s="146"/>
      <c r="B64" s="153"/>
      <c r="C64" s="148"/>
      <c r="D64" s="148"/>
      <c r="E64" s="148"/>
      <c r="F64" s="148"/>
      <c r="G64" s="148"/>
      <c r="H64" s="148"/>
      <c r="I64" s="148"/>
      <c r="J64" s="148"/>
      <c r="K64" s="148"/>
      <c r="L64" s="148"/>
    </row>
    <row r="65" ht="15" customHeight="1" spans="1:12">
      <c r="A65" s="146"/>
      <c r="B65" s="153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ht="15" customHeight="1" spans="1:12">
      <c r="A66" s="146"/>
      <c r="B66" s="153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ht="15" customHeight="1" spans="1:12">
      <c r="A67" s="146"/>
      <c r="B67" s="153"/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ht="15" customHeight="1" spans="1:12">
      <c r="A68" s="146"/>
      <c r="B68" s="153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  <row r="69" ht="15" customHeight="1" spans="1:12">
      <c r="A69" s="146"/>
      <c r="B69" s="153"/>
      <c r="C69" s="148"/>
      <c r="D69" s="148"/>
      <c r="E69" s="148"/>
      <c r="F69" s="148"/>
      <c r="G69" s="148"/>
      <c r="H69" s="148"/>
      <c r="I69" s="148"/>
      <c r="J69" s="148"/>
      <c r="K69" s="148"/>
      <c r="L69" s="148"/>
    </row>
    <row r="70" ht="15" customHeight="1" spans="1:12">
      <c r="A70" s="146"/>
      <c r="B70" s="153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ht="15" customHeight="1" spans="1:12">
      <c r="A71" s="146"/>
      <c r="B71" s="153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ht="15" customHeight="1" spans="1:12">
      <c r="A72" s="146"/>
      <c r="B72" s="153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6">
      <c r="A73" s="148"/>
      <c r="B73" s="148"/>
      <c r="C73" s="148"/>
      <c r="D73" s="148"/>
      <c r="E73" s="148"/>
      <c r="F73" s="148"/>
    </row>
    <row r="153" ht="40.5" spans="1:3">
      <c r="A153" s="156" t="s">
        <v>62</v>
      </c>
      <c r="B153" s="157"/>
      <c r="C153" s="157"/>
    </row>
  </sheetData>
  <mergeCells count="6">
    <mergeCell ref="A1:C1"/>
    <mergeCell ref="D1:F1"/>
    <mergeCell ref="G1:I1"/>
    <mergeCell ref="J1:L1"/>
    <mergeCell ref="A38:C38"/>
    <mergeCell ref="G38:I38"/>
  </mergeCells>
  <pageMargins left="0.196527777777778" right="0.196527777777778" top="0.393055555555556" bottom="0.39305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2"/>
  <sheetViews>
    <sheetView topLeftCell="A33" workbookViewId="0">
      <selection activeCell="F62" sqref="F62"/>
    </sheetView>
  </sheetViews>
  <sheetFormatPr defaultColWidth="9" defaultRowHeight="13.5"/>
  <cols>
    <col min="1" max="16" width="16.625" customWidth="1"/>
  </cols>
  <sheetData>
    <row r="1" s="114" customFormat="1" ht="33.95" customHeight="1" spans="1:12">
      <c r="A1" s="115" t="s">
        <v>0</v>
      </c>
      <c r="B1" s="116"/>
      <c r="C1" s="116"/>
      <c r="D1" s="115" t="s">
        <v>63</v>
      </c>
      <c r="E1" s="116"/>
      <c r="F1" s="116"/>
      <c r="G1" s="115" t="s">
        <v>1</v>
      </c>
      <c r="H1" s="116"/>
      <c r="I1" s="116"/>
      <c r="J1" s="128" t="s">
        <v>64</v>
      </c>
      <c r="K1" s="128"/>
      <c r="L1" s="128"/>
    </row>
    <row r="2" spans="1:12">
      <c r="A2" s="6" t="s">
        <v>2</v>
      </c>
      <c r="B2" s="7" t="s">
        <v>3</v>
      </c>
      <c r="C2" s="8" t="s">
        <v>4</v>
      </c>
      <c r="D2" s="6" t="s">
        <v>2</v>
      </c>
      <c r="E2" s="7" t="s">
        <v>3</v>
      </c>
      <c r="F2" s="8" t="s">
        <v>4</v>
      </c>
      <c r="G2" s="6" t="s">
        <v>2</v>
      </c>
      <c r="H2" s="7" t="s">
        <v>3</v>
      </c>
      <c r="I2" s="8" t="s">
        <v>4</v>
      </c>
      <c r="J2" s="6" t="s">
        <v>2</v>
      </c>
      <c r="K2" s="7" t="s">
        <v>3</v>
      </c>
      <c r="L2" s="8" t="s">
        <v>4</v>
      </c>
    </row>
    <row r="3" spans="1:12">
      <c r="A3" s="11" t="s">
        <v>32</v>
      </c>
      <c r="B3" s="10">
        <v>0.416666666666667</v>
      </c>
      <c r="C3" s="13"/>
      <c r="D3" s="11" t="s">
        <v>65</v>
      </c>
      <c r="E3" s="10">
        <v>0.208333333333333</v>
      </c>
      <c r="F3" s="13"/>
      <c r="G3" s="9" t="s">
        <v>66</v>
      </c>
      <c r="H3" s="12">
        <v>0.208333333333333</v>
      </c>
      <c r="I3" s="13"/>
      <c r="J3" s="11" t="s">
        <v>67</v>
      </c>
      <c r="K3" s="10">
        <v>0.180555555555556</v>
      </c>
      <c r="L3" s="13"/>
    </row>
    <row r="4" spans="1:12">
      <c r="A4" s="11" t="s">
        <v>34</v>
      </c>
      <c r="B4" s="10">
        <v>0.420138888888889</v>
      </c>
      <c r="C4" s="13"/>
      <c r="D4" s="11" t="s">
        <v>68</v>
      </c>
      <c r="E4" s="10">
        <v>0.215277777777778</v>
      </c>
      <c r="F4" s="13"/>
      <c r="G4" s="9" t="s">
        <v>69</v>
      </c>
      <c r="H4" s="12">
        <v>0.21875</v>
      </c>
      <c r="I4" s="13"/>
      <c r="J4" s="9" t="s">
        <v>70</v>
      </c>
      <c r="K4" s="12">
        <v>0.1875</v>
      </c>
      <c r="L4" s="13"/>
    </row>
    <row r="5" spans="1:12">
      <c r="A5" s="11" t="s">
        <v>71</v>
      </c>
      <c r="B5" s="10">
        <v>0.427083333333333</v>
      </c>
      <c r="C5" s="13"/>
      <c r="D5" s="11" t="s">
        <v>72</v>
      </c>
      <c r="E5" s="10">
        <v>0.21875</v>
      </c>
      <c r="F5" s="13"/>
      <c r="G5" s="11" t="s">
        <v>73</v>
      </c>
      <c r="H5" s="10">
        <v>0.229166666666667</v>
      </c>
      <c r="I5" s="13"/>
      <c r="J5" s="9" t="s">
        <v>74</v>
      </c>
      <c r="K5" s="12">
        <v>0.190972222222222</v>
      </c>
      <c r="L5" s="13"/>
    </row>
    <row r="6" spans="1:12">
      <c r="A6" s="11" t="s">
        <v>39</v>
      </c>
      <c r="B6" s="10">
        <v>0.430555555555556</v>
      </c>
      <c r="C6" s="13"/>
      <c r="D6" s="11" t="s">
        <v>75</v>
      </c>
      <c r="E6" s="10">
        <v>0.229166666666667</v>
      </c>
      <c r="F6" s="13"/>
      <c r="G6" s="11" t="s">
        <v>76</v>
      </c>
      <c r="H6" s="10">
        <v>0.232638888888889</v>
      </c>
      <c r="I6" s="13"/>
      <c r="J6" s="9" t="s">
        <v>77</v>
      </c>
      <c r="K6" s="12">
        <v>0.195138888888889</v>
      </c>
      <c r="L6" s="13"/>
    </row>
    <row r="7" spans="1:12">
      <c r="A7" s="11" t="s">
        <v>78</v>
      </c>
      <c r="B7" s="10">
        <v>0.434027777777778</v>
      </c>
      <c r="C7" s="13"/>
      <c r="D7" s="117" t="s">
        <v>79</v>
      </c>
      <c r="E7" s="10">
        <v>0.236111111111111</v>
      </c>
      <c r="F7" s="13"/>
      <c r="G7" s="11" t="s">
        <v>80</v>
      </c>
      <c r="H7" s="10">
        <v>0.239583333333333</v>
      </c>
      <c r="I7" s="13"/>
      <c r="J7" s="9" t="s">
        <v>81</v>
      </c>
      <c r="K7" s="12">
        <v>0.199305555555556</v>
      </c>
      <c r="L7" s="13"/>
    </row>
    <row r="8" spans="1:12">
      <c r="A8" s="11" t="s">
        <v>82</v>
      </c>
      <c r="B8" s="10">
        <v>0.440972222222222</v>
      </c>
      <c r="C8" s="13"/>
      <c r="D8" s="11" t="s">
        <v>83</v>
      </c>
      <c r="E8" s="10">
        <v>0.243055555555556</v>
      </c>
      <c r="F8" s="13"/>
      <c r="G8" s="9" t="s">
        <v>84</v>
      </c>
      <c r="H8" s="12">
        <v>0.246527777777778</v>
      </c>
      <c r="I8" s="13"/>
      <c r="J8" s="9" t="s">
        <v>85</v>
      </c>
      <c r="K8" s="12">
        <v>0.236111111111111</v>
      </c>
      <c r="L8" s="13"/>
    </row>
    <row r="9" spans="1:12">
      <c r="A9" s="11" t="s">
        <v>86</v>
      </c>
      <c r="B9" s="10">
        <v>0.472222222222222</v>
      </c>
      <c r="C9" s="13"/>
      <c r="D9" s="11" t="s">
        <v>87</v>
      </c>
      <c r="E9" s="10">
        <v>0.25</v>
      </c>
      <c r="F9" s="13"/>
      <c r="G9" s="9" t="s">
        <v>88</v>
      </c>
      <c r="H9" s="12">
        <v>0.253472222222222</v>
      </c>
      <c r="I9" s="13"/>
      <c r="J9" s="9" t="s">
        <v>89</v>
      </c>
      <c r="K9" s="12">
        <v>0.208333333333333</v>
      </c>
      <c r="L9" s="13"/>
    </row>
    <row r="10" spans="1:12">
      <c r="A10" s="11" t="s">
        <v>90</v>
      </c>
      <c r="B10" s="10">
        <v>0.583333333333333</v>
      </c>
      <c r="C10" s="13"/>
      <c r="D10" s="11" t="s">
        <v>56</v>
      </c>
      <c r="E10" s="10">
        <v>0.256944444444444</v>
      </c>
      <c r="F10" s="13"/>
      <c r="G10" s="9" t="s">
        <v>91</v>
      </c>
      <c r="H10" s="12">
        <v>0.260416666666667</v>
      </c>
      <c r="I10" s="13"/>
      <c r="J10" s="9" t="s">
        <v>92</v>
      </c>
      <c r="K10" s="12">
        <v>0.222222222222222</v>
      </c>
      <c r="L10" s="13"/>
    </row>
    <row r="11" spans="1:12">
      <c r="A11" s="11" t="s">
        <v>93</v>
      </c>
      <c r="B11" s="10">
        <v>0.590277777777778</v>
      </c>
      <c r="C11" s="13"/>
      <c r="D11" s="11" t="s">
        <v>55</v>
      </c>
      <c r="E11" s="12">
        <v>0.260416666666667</v>
      </c>
      <c r="F11" s="13"/>
      <c r="G11" s="11" t="s">
        <v>94</v>
      </c>
      <c r="H11" s="10">
        <v>0.263888888888889</v>
      </c>
      <c r="I11" s="13"/>
      <c r="J11" s="9" t="s">
        <v>95</v>
      </c>
      <c r="K11" s="12">
        <v>0.251388888888889</v>
      </c>
      <c r="L11" s="13"/>
    </row>
    <row r="12" spans="1:12">
      <c r="A12" s="11" t="s">
        <v>96</v>
      </c>
      <c r="B12" s="12">
        <v>0.59375</v>
      </c>
      <c r="D12" s="9" t="s">
        <v>97</v>
      </c>
      <c r="E12" s="10">
        <v>0.263888888888889</v>
      </c>
      <c r="F12" s="13"/>
      <c r="G12" s="11" t="s">
        <v>98</v>
      </c>
      <c r="H12" s="10">
        <v>0.270833333333333</v>
      </c>
      <c r="I12" s="13"/>
      <c r="J12" s="9" t="s">
        <v>99</v>
      </c>
      <c r="K12" s="10">
        <v>0.244444444444444</v>
      </c>
      <c r="L12" s="13"/>
    </row>
    <row r="13" spans="1:12">
      <c r="A13" s="11" t="s">
        <v>100</v>
      </c>
      <c r="B13" s="10">
        <v>0.597222222222222</v>
      </c>
      <c r="C13" s="13"/>
      <c r="D13" s="11" t="s">
        <v>53</v>
      </c>
      <c r="E13" s="10">
        <v>0.291666666666667</v>
      </c>
      <c r="F13" s="13"/>
      <c r="G13" s="11" t="s">
        <v>101</v>
      </c>
      <c r="H13" s="10">
        <v>0.277777777777778</v>
      </c>
      <c r="I13" s="13"/>
      <c r="J13" s="11" t="s">
        <v>91</v>
      </c>
      <c r="K13" s="10">
        <v>0.261805555555556</v>
      </c>
      <c r="L13" s="13"/>
    </row>
    <row r="14" spans="1:12">
      <c r="A14" s="9" t="s">
        <v>102</v>
      </c>
      <c r="B14" s="10">
        <v>0.600694444444444</v>
      </c>
      <c r="C14" s="13"/>
      <c r="D14" s="11" t="s">
        <v>103</v>
      </c>
      <c r="E14" s="10">
        <v>0.3125</v>
      </c>
      <c r="F14" s="13"/>
      <c r="G14" s="11" t="s">
        <v>104</v>
      </c>
      <c r="H14" s="10">
        <v>0.284722222222222</v>
      </c>
      <c r="I14" s="13"/>
      <c r="J14" s="11" t="s">
        <v>98</v>
      </c>
      <c r="K14" s="10">
        <v>0.265972222222222</v>
      </c>
      <c r="L14" s="13"/>
    </row>
    <row r="15" spans="1:12">
      <c r="A15" s="11" t="s">
        <v>105</v>
      </c>
      <c r="B15" s="10">
        <v>0.604166666666667</v>
      </c>
      <c r="C15" s="13"/>
      <c r="D15" s="11" t="s">
        <v>8</v>
      </c>
      <c r="E15" s="10"/>
      <c r="F15" s="13"/>
      <c r="G15" s="11" t="s">
        <v>106</v>
      </c>
      <c r="H15" s="10">
        <v>0.291666666666667</v>
      </c>
      <c r="I15" s="13"/>
      <c r="J15" s="11" t="s">
        <v>101</v>
      </c>
      <c r="K15" s="10">
        <v>0.271527777777778</v>
      </c>
      <c r="L15" s="13"/>
    </row>
    <row r="16" spans="1:12">
      <c r="A16" s="11" t="s">
        <v>107</v>
      </c>
      <c r="B16" s="10">
        <v>0.607638888888889</v>
      </c>
      <c r="C16" s="13"/>
      <c r="D16" s="11" t="s">
        <v>108</v>
      </c>
      <c r="E16" s="10">
        <v>0.708333333333333</v>
      </c>
      <c r="F16" s="13"/>
      <c r="G16" s="11" t="s">
        <v>109</v>
      </c>
      <c r="H16" s="10">
        <v>0.298611111111111</v>
      </c>
      <c r="I16" s="13"/>
      <c r="J16" s="11" t="s">
        <v>110</v>
      </c>
      <c r="K16" s="10">
        <v>0.277083333333333</v>
      </c>
      <c r="L16" s="13"/>
    </row>
    <row r="17" spans="1:12">
      <c r="A17" s="11" t="s">
        <v>111</v>
      </c>
      <c r="B17" s="10">
        <v>0.611111111111111</v>
      </c>
      <c r="C17" s="13"/>
      <c r="D17" s="118"/>
      <c r="E17" s="66"/>
      <c r="F17" s="13"/>
      <c r="G17" s="11" t="s">
        <v>112</v>
      </c>
      <c r="H17" s="10">
        <v>0.302083333333333</v>
      </c>
      <c r="I17" s="13"/>
      <c r="J17" s="11" t="s">
        <v>87</v>
      </c>
      <c r="K17" s="12">
        <v>0.280555555555556</v>
      </c>
      <c r="L17" s="13"/>
    </row>
    <row r="18" spans="1:12">
      <c r="A18" s="11" t="s">
        <v>8</v>
      </c>
      <c r="B18" s="11"/>
      <c r="C18" s="13"/>
      <c r="D18" s="6"/>
      <c r="E18" s="66"/>
      <c r="F18" s="13"/>
      <c r="G18" s="11" t="s">
        <v>113</v>
      </c>
      <c r="H18" s="10">
        <v>0.305555555555556</v>
      </c>
      <c r="I18" s="13"/>
      <c r="J18" s="9" t="s">
        <v>104</v>
      </c>
      <c r="K18" s="10">
        <v>0.284027777777778</v>
      </c>
      <c r="L18" s="13"/>
    </row>
    <row r="19" spans="1:12">
      <c r="A19" s="9" t="s">
        <v>21</v>
      </c>
      <c r="B19" s="10">
        <v>0.701388888888889</v>
      </c>
      <c r="C19" s="13"/>
      <c r="D19" s="6"/>
      <c r="E19" s="66"/>
      <c r="F19" s="13"/>
      <c r="G19" s="11" t="s">
        <v>114</v>
      </c>
      <c r="H19" s="10">
        <v>0.3125</v>
      </c>
      <c r="I19" s="13"/>
      <c r="J19" s="11" t="s">
        <v>115</v>
      </c>
      <c r="K19" s="10">
        <v>0.286805555555556</v>
      </c>
      <c r="L19" s="13"/>
    </row>
    <row r="20" spans="1:12">
      <c r="A20" s="11" t="s">
        <v>19</v>
      </c>
      <c r="B20" s="12">
        <v>0.708333333333333</v>
      </c>
      <c r="C20" s="13"/>
      <c r="D20" s="6"/>
      <c r="E20" s="66"/>
      <c r="F20" s="13"/>
      <c r="G20" s="11" t="s">
        <v>116</v>
      </c>
      <c r="H20" s="10">
        <v>0.319444444444444</v>
      </c>
      <c r="I20" s="13"/>
      <c r="J20" s="11" t="s">
        <v>117</v>
      </c>
      <c r="K20" s="10">
        <v>0.290277777777778</v>
      </c>
      <c r="L20" s="13"/>
    </row>
    <row r="21" spans="1:12">
      <c r="A21" s="11" t="s">
        <v>23</v>
      </c>
      <c r="B21" s="10">
        <v>0.711805555555556</v>
      </c>
      <c r="C21" s="13"/>
      <c r="D21" s="6"/>
      <c r="E21" s="66"/>
      <c r="F21" s="13"/>
      <c r="G21" s="11" t="s">
        <v>118</v>
      </c>
      <c r="H21" s="10">
        <v>0.326388888888889</v>
      </c>
      <c r="I21" s="13"/>
      <c r="J21" s="11" t="s">
        <v>112</v>
      </c>
      <c r="K21" s="10">
        <v>0.295138888888889</v>
      </c>
      <c r="L21" s="13"/>
    </row>
    <row r="22" spans="1:12">
      <c r="A22" s="11" t="s">
        <v>26</v>
      </c>
      <c r="B22" s="10">
        <v>0.715277777777778</v>
      </c>
      <c r="C22" s="13"/>
      <c r="D22" s="6"/>
      <c r="E22" s="66"/>
      <c r="F22" s="13"/>
      <c r="G22" s="11" t="s">
        <v>119</v>
      </c>
      <c r="H22" s="10">
        <v>0.326388888888889</v>
      </c>
      <c r="I22" s="13"/>
      <c r="J22" s="11" t="s">
        <v>118</v>
      </c>
      <c r="K22" s="10">
        <v>0.302083333333333</v>
      </c>
      <c r="L22" s="13"/>
    </row>
    <row r="23" spans="1:12">
      <c r="A23" s="11" t="s">
        <v>27</v>
      </c>
      <c r="B23" s="10">
        <v>0.71875</v>
      </c>
      <c r="C23" s="13"/>
      <c r="D23" s="6"/>
      <c r="E23" s="66"/>
      <c r="F23" s="13"/>
      <c r="G23" s="11" t="s">
        <v>8</v>
      </c>
      <c r="H23" s="10">
        <v>0.666666666666667</v>
      </c>
      <c r="I23" s="13"/>
      <c r="J23" s="11" t="s">
        <v>86</v>
      </c>
      <c r="K23" s="10">
        <v>0.309027777777778</v>
      </c>
      <c r="L23" s="13"/>
    </row>
    <row r="24" spans="1:12">
      <c r="A24" s="11" t="s">
        <v>32</v>
      </c>
      <c r="B24" s="10">
        <v>0.722222222222222</v>
      </c>
      <c r="C24" s="13"/>
      <c r="D24" s="119"/>
      <c r="E24" s="66"/>
      <c r="F24" s="13"/>
      <c r="G24" s="117" t="s">
        <v>120</v>
      </c>
      <c r="H24" s="10">
        <v>0.666666666666667</v>
      </c>
      <c r="I24" s="13"/>
      <c r="J24" s="11" t="s">
        <v>75</v>
      </c>
      <c r="K24" s="10">
        <v>0.319444444444444</v>
      </c>
      <c r="L24" s="13"/>
    </row>
    <row r="25" spans="1:12">
      <c r="A25" s="11" t="s">
        <v>34</v>
      </c>
      <c r="B25" s="10">
        <v>0.725694444444444</v>
      </c>
      <c r="C25" s="13"/>
      <c r="D25" s="6"/>
      <c r="E25" s="66"/>
      <c r="F25" s="13"/>
      <c r="G25" s="9" t="s">
        <v>66</v>
      </c>
      <c r="H25" s="10">
        <v>0.673611111111111</v>
      </c>
      <c r="I25" s="13"/>
      <c r="J25" s="11" t="s">
        <v>121</v>
      </c>
      <c r="K25" s="10">
        <v>0.326388888888889</v>
      </c>
      <c r="L25" s="13"/>
    </row>
    <row r="26" spans="1:12">
      <c r="A26" s="11" t="s">
        <v>122</v>
      </c>
      <c r="B26" s="10">
        <v>0.729166666666667</v>
      </c>
      <c r="C26" s="13"/>
      <c r="D26" s="6"/>
      <c r="E26" s="66"/>
      <c r="F26" s="13"/>
      <c r="G26" s="9" t="s">
        <v>69</v>
      </c>
      <c r="H26" s="12">
        <v>0.680555555555556</v>
      </c>
      <c r="I26" s="13"/>
      <c r="J26" s="11" t="s">
        <v>123</v>
      </c>
      <c r="K26" s="129">
        <v>0.334722222222222</v>
      </c>
      <c r="L26" s="13"/>
    </row>
    <row r="27" spans="1:12">
      <c r="A27" s="9" t="s">
        <v>37</v>
      </c>
      <c r="B27" s="10">
        <v>0.736111111111111</v>
      </c>
      <c r="C27" s="13"/>
      <c r="D27" s="6"/>
      <c r="E27" s="66"/>
      <c r="F27" s="13"/>
      <c r="G27" s="11" t="s">
        <v>124</v>
      </c>
      <c r="H27" s="10">
        <v>0.6875</v>
      </c>
      <c r="I27" s="13"/>
      <c r="J27" s="11" t="s">
        <v>66</v>
      </c>
      <c r="K27" s="10">
        <v>0.340277777777778</v>
      </c>
      <c r="L27" s="13"/>
    </row>
    <row r="28" spans="1:12">
      <c r="A28" s="11" t="s">
        <v>39</v>
      </c>
      <c r="B28" s="12">
        <v>0.739583333333333</v>
      </c>
      <c r="C28" s="13"/>
      <c r="D28" s="6"/>
      <c r="E28" s="66"/>
      <c r="F28" s="13"/>
      <c r="G28" s="9" t="s">
        <v>125</v>
      </c>
      <c r="H28" s="12">
        <v>0.690972222222222</v>
      </c>
      <c r="I28" s="13"/>
      <c r="J28" s="11" t="s">
        <v>126</v>
      </c>
      <c r="K28" s="12">
        <v>0.345833333333333</v>
      </c>
      <c r="L28" s="13"/>
    </row>
    <row r="29" spans="1:12">
      <c r="A29" s="11" t="s">
        <v>45</v>
      </c>
      <c r="B29" s="10">
        <v>0.746527777777778</v>
      </c>
      <c r="C29" s="13"/>
      <c r="D29" s="6"/>
      <c r="E29" s="66"/>
      <c r="F29" s="13"/>
      <c r="G29" s="9" t="s">
        <v>123</v>
      </c>
      <c r="H29" s="12">
        <v>0.697916666666667</v>
      </c>
      <c r="I29" s="13"/>
      <c r="J29" s="130" t="s">
        <v>127</v>
      </c>
      <c r="K29" s="131">
        <v>0.357638888888889</v>
      </c>
      <c r="L29" s="13"/>
    </row>
    <row r="30" spans="1:12">
      <c r="A30" s="11" t="s">
        <v>47</v>
      </c>
      <c r="B30" s="10">
        <v>0.760416666666667</v>
      </c>
      <c r="C30" s="13"/>
      <c r="D30" s="6"/>
      <c r="E30" s="66"/>
      <c r="F30" s="13"/>
      <c r="G30" s="9" t="s">
        <v>80</v>
      </c>
      <c r="H30" s="12">
        <v>0.708333333333333</v>
      </c>
      <c r="I30" s="13"/>
      <c r="J30" s="9" t="s">
        <v>128</v>
      </c>
      <c r="K30" s="12">
        <v>0.364583333333333</v>
      </c>
      <c r="L30" s="13"/>
    </row>
    <row r="31" spans="1:12">
      <c r="A31" s="11" t="s">
        <v>129</v>
      </c>
      <c r="B31" s="10">
        <v>0.770833333333333</v>
      </c>
      <c r="C31" s="13"/>
      <c r="D31" s="6"/>
      <c r="E31" s="66"/>
      <c r="F31" s="13"/>
      <c r="G31" s="9" t="s">
        <v>110</v>
      </c>
      <c r="H31" s="12">
        <v>0.722222222222222</v>
      </c>
      <c r="I31" s="13"/>
      <c r="J31" s="9" t="s">
        <v>73</v>
      </c>
      <c r="K31" s="12">
        <v>0.373611111111111</v>
      </c>
      <c r="L31" s="13"/>
    </row>
    <row r="32" spans="1:12">
      <c r="A32" s="6"/>
      <c r="B32" s="66"/>
      <c r="C32" s="13"/>
      <c r="D32" s="6"/>
      <c r="E32" s="120"/>
      <c r="F32" s="13"/>
      <c r="G32" s="11" t="s">
        <v>118</v>
      </c>
      <c r="H32" s="12">
        <v>0.729166666666667</v>
      </c>
      <c r="I32" s="13"/>
      <c r="J32" s="9" t="s">
        <v>76</v>
      </c>
      <c r="K32" s="12">
        <v>0.385416666666667</v>
      </c>
      <c r="L32" s="13"/>
    </row>
    <row r="33" spans="1:12">
      <c r="A33" s="6"/>
      <c r="B33" s="66"/>
      <c r="C33" s="13"/>
      <c r="D33" s="6"/>
      <c r="E33" s="120"/>
      <c r="F33" s="13"/>
      <c r="G33" s="9" t="s">
        <v>115</v>
      </c>
      <c r="H33" s="12">
        <v>0.736111111111111</v>
      </c>
      <c r="I33" s="13"/>
      <c r="J33" s="9" t="s">
        <v>80</v>
      </c>
      <c r="K33" s="12">
        <v>0.395833333333333</v>
      </c>
      <c r="L33" s="13"/>
    </row>
    <row r="34" spans="1:12">
      <c r="A34" s="16"/>
      <c r="B34" s="16"/>
      <c r="C34" s="13"/>
      <c r="D34" s="6"/>
      <c r="E34" s="13"/>
      <c r="F34" s="13"/>
      <c r="G34" s="9" t="s">
        <v>104</v>
      </c>
      <c r="H34" s="12">
        <v>0.743055555555556</v>
      </c>
      <c r="I34" s="13"/>
      <c r="J34" s="9" t="s">
        <v>130</v>
      </c>
      <c r="K34" s="12">
        <v>0.40625</v>
      </c>
      <c r="L34" s="13"/>
    </row>
    <row r="35" spans="1:12">
      <c r="A35" s="16"/>
      <c r="B35" s="16"/>
      <c r="C35" s="13"/>
      <c r="E35" s="13"/>
      <c r="F35" s="13"/>
      <c r="G35" s="9" t="s">
        <v>131</v>
      </c>
      <c r="H35" s="12">
        <v>0.746527777777778</v>
      </c>
      <c r="I35" s="13"/>
      <c r="J35" s="132"/>
      <c r="K35" s="132"/>
      <c r="L35" s="13"/>
    </row>
    <row r="36" spans="1:12">
      <c r="A36" s="16"/>
      <c r="B36" s="66"/>
      <c r="C36" s="13"/>
      <c r="D36" s="13"/>
      <c r="E36" s="13"/>
      <c r="F36" s="13"/>
      <c r="G36" s="9" t="s">
        <v>112</v>
      </c>
      <c r="H36" s="12">
        <v>0.75</v>
      </c>
      <c r="I36" s="13"/>
      <c r="J36" s="132"/>
      <c r="K36" s="132"/>
      <c r="L36" s="13"/>
    </row>
    <row r="37" spans="1:12">
      <c r="A37" s="6"/>
      <c r="B37" s="13"/>
      <c r="D37" s="13"/>
      <c r="E37" s="13"/>
      <c r="F37" s="13"/>
      <c r="G37" s="9" t="s">
        <v>117</v>
      </c>
      <c r="H37" s="12">
        <v>0.763888888888889</v>
      </c>
      <c r="I37" s="13"/>
      <c r="J37" s="9"/>
      <c r="K37" s="9"/>
      <c r="L37" s="13"/>
    </row>
    <row r="38" spans="1:12">
      <c r="A38" s="16"/>
      <c r="B38" s="13"/>
      <c r="C38" s="13"/>
      <c r="D38" s="13"/>
      <c r="E38" s="13"/>
      <c r="F38" s="13"/>
      <c r="G38" s="9" t="s">
        <v>132</v>
      </c>
      <c r="H38" s="12">
        <v>0.770833333333333</v>
      </c>
      <c r="I38" s="13"/>
      <c r="J38" s="13"/>
      <c r="K38" s="13"/>
      <c r="L38" s="13"/>
    </row>
    <row r="39" spans="1:12">
      <c r="A39" s="1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>
      <c r="A41" s="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>
      <c r="A42" s="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>
      <c r="A43" s="1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>
      <c r="A45" s="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>
      <c r="A47" s="1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>
      <c r="A48" s="16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>
      <c r="A49" s="16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>
      <c r="A50" s="16"/>
      <c r="B50" s="13"/>
      <c r="C50" s="13"/>
      <c r="D50" s="13"/>
      <c r="E50" s="13"/>
      <c r="F50" s="13"/>
      <c r="G50" s="13"/>
      <c r="H50" s="13"/>
      <c r="I50" s="133"/>
      <c r="J50" s="13"/>
      <c r="K50" s="13"/>
      <c r="L50" s="13"/>
    </row>
    <row r="51" ht="19.5" spans="1:9">
      <c r="A51" s="121" t="s">
        <v>133</v>
      </c>
      <c r="B51" s="122"/>
      <c r="C51" s="122"/>
      <c r="D51" s="121" t="s">
        <v>134</v>
      </c>
      <c r="E51" s="121"/>
      <c r="F51" s="121"/>
      <c r="G51" s="34"/>
      <c r="H51" s="34"/>
      <c r="I51" s="125"/>
    </row>
    <row r="52" spans="1:9">
      <c r="A52" s="6" t="s">
        <v>2</v>
      </c>
      <c r="B52" s="7" t="s">
        <v>3</v>
      </c>
      <c r="C52" s="8" t="s">
        <v>4</v>
      </c>
      <c r="D52" s="123" t="s">
        <v>2</v>
      </c>
      <c r="E52" s="7" t="s">
        <v>3</v>
      </c>
      <c r="F52" s="124" t="s">
        <v>4</v>
      </c>
      <c r="G52" s="125"/>
      <c r="H52" s="125"/>
      <c r="I52" s="127"/>
    </row>
    <row r="53" spans="1:9">
      <c r="A53" s="103" t="s">
        <v>17</v>
      </c>
      <c r="B53" s="104">
        <v>0.197916666666667</v>
      </c>
      <c r="C53" s="13"/>
      <c r="D53" s="103" t="s">
        <v>135</v>
      </c>
      <c r="E53" s="126">
        <v>0.284722222222222</v>
      </c>
      <c r="F53" s="13"/>
      <c r="G53" s="127"/>
      <c r="H53" s="127"/>
      <c r="I53" s="52"/>
    </row>
    <row r="54" spans="1:9">
      <c r="A54" s="103" t="s">
        <v>23</v>
      </c>
      <c r="B54" s="104">
        <v>0.204861111111111</v>
      </c>
      <c r="C54" s="13"/>
      <c r="D54" s="103" t="s">
        <v>136</v>
      </c>
      <c r="E54" s="104">
        <v>0.305555555555556</v>
      </c>
      <c r="F54" s="13"/>
      <c r="G54" s="51"/>
      <c r="H54" s="51"/>
      <c r="I54" s="34"/>
    </row>
    <row r="55" spans="1:9">
      <c r="A55" s="103" t="s">
        <v>25</v>
      </c>
      <c r="B55" s="104">
        <v>0.208333333333333</v>
      </c>
      <c r="C55" s="13"/>
      <c r="D55" s="103" t="s">
        <v>137</v>
      </c>
      <c r="E55" s="104">
        <v>0.319444444444444</v>
      </c>
      <c r="F55" s="13"/>
      <c r="G55" s="51"/>
      <c r="H55" s="55"/>
      <c r="I55" s="34"/>
    </row>
    <row r="56" spans="1:9">
      <c r="A56" s="103" t="s">
        <v>28</v>
      </c>
      <c r="B56" s="104">
        <v>0.21875</v>
      </c>
      <c r="C56" s="13"/>
      <c r="D56" s="11" t="s">
        <v>138</v>
      </c>
      <c r="E56" s="104">
        <v>0.333333333333333</v>
      </c>
      <c r="F56" s="13"/>
      <c r="G56" s="51"/>
      <c r="H56" s="55"/>
      <c r="I56" s="34"/>
    </row>
    <row r="57" spans="1:9">
      <c r="A57" s="103" t="s">
        <v>30</v>
      </c>
      <c r="B57" s="104">
        <v>0.225694444444444</v>
      </c>
      <c r="C57" s="13"/>
      <c r="D57" s="11" t="s">
        <v>139</v>
      </c>
      <c r="E57" s="104">
        <v>0.277777777777778</v>
      </c>
      <c r="F57" s="13"/>
      <c r="G57" s="51"/>
      <c r="H57" s="55"/>
      <c r="I57" s="34"/>
    </row>
    <row r="58" spans="1:9">
      <c r="A58" s="103" t="s">
        <v>140</v>
      </c>
      <c r="B58" s="104">
        <v>0.229166666666667</v>
      </c>
      <c r="C58" s="13"/>
      <c r="D58" s="11" t="s">
        <v>19</v>
      </c>
      <c r="E58" s="104">
        <v>0.270833333333333</v>
      </c>
      <c r="F58" s="13"/>
      <c r="G58" s="51"/>
      <c r="H58" s="55"/>
      <c r="I58" s="34"/>
    </row>
    <row r="59" spans="1:9">
      <c r="A59" s="103" t="s">
        <v>141</v>
      </c>
      <c r="B59" s="104">
        <v>0.3125</v>
      </c>
      <c r="C59" s="13"/>
      <c r="D59" s="11" t="s">
        <v>142</v>
      </c>
      <c r="E59" s="104">
        <v>0.25</v>
      </c>
      <c r="F59" s="13"/>
      <c r="G59" s="51"/>
      <c r="H59" s="55"/>
      <c r="I59" s="34"/>
    </row>
    <row r="60" spans="1:9">
      <c r="A60" s="11" t="s">
        <v>49</v>
      </c>
      <c r="B60" s="10">
        <v>0.246527777777778</v>
      </c>
      <c r="C60" s="13"/>
      <c r="D60" s="11" t="s">
        <v>72</v>
      </c>
      <c r="E60" s="104">
        <v>0.256944444444444</v>
      </c>
      <c r="F60" s="13"/>
      <c r="G60" s="51"/>
      <c r="H60" s="55"/>
      <c r="I60" s="34"/>
    </row>
    <row r="61" spans="1:9">
      <c r="A61" s="11" t="s">
        <v>121</v>
      </c>
      <c r="B61" s="10">
        <v>0.260416666666667</v>
      </c>
      <c r="C61" s="13"/>
      <c r="D61" s="11" t="s">
        <v>65</v>
      </c>
      <c r="E61" s="10">
        <v>0.263888888888889</v>
      </c>
      <c r="F61" s="13"/>
      <c r="G61" s="51"/>
      <c r="H61" s="55"/>
      <c r="I61" s="34"/>
    </row>
    <row r="62" spans="1:9">
      <c r="A62" s="9" t="s">
        <v>29</v>
      </c>
      <c r="B62" s="12">
        <v>0.274305555555556</v>
      </c>
      <c r="C62" s="13"/>
      <c r="D62" s="11" t="s">
        <v>108</v>
      </c>
      <c r="E62" s="10">
        <v>0.5</v>
      </c>
      <c r="F62" s="13"/>
      <c r="G62" s="51"/>
      <c r="H62" s="55"/>
      <c r="I62" s="34"/>
    </row>
    <row r="63" spans="1:9">
      <c r="A63" s="11" t="s">
        <v>59</v>
      </c>
      <c r="B63" s="10">
        <v>0.291666666666667</v>
      </c>
      <c r="C63" s="13"/>
      <c r="D63" s="117" t="s">
        <v>143</v>
      </c>
      <c r="E63" s="12">
        <v>0.340277777777778</v>
      </c>
      <c r="F63" s="13"/>
      <c r="G63" s="51"/>
      <c r="H63" s="55"/>
      <c r="I63" s="34"/>
    </row>
    <row r="64" spans="1:9">
      <c r="A64" s="103" t="s">
        <v>8</v>
      </c>
      <c r="B64" s="103"/>
      <c r="C64" s="13"/>
      <c r="D64" s="117" t="s">
        <v>144</v>
      </c>
      <c r="E64" s="10">
        <v>0.347222222222222</v>
      </c>
      <c r="F64" s="13"/>
      <c r="G64" s="51"/>
      <c r="H64" s="55"/>
      <c r="I64" s="34"/>
    </row>
    <row r="65" spans="1:9">
      <c r="A65" s="11" t="s">
        <v>145</v>
      </c>
      <c r="B65" s="10">
        <v>0.645833333333333</v>
      </c>
      <c r="C65" s="13"/>
      <c r="D65" s="11"/>
      <c r="E65" s="103"/>
      <c r="F65" s="13"/>
      <c r="G65" s="51"/>
      <c r="H65" s="55"/>
      <c r="I65" s="34"/>
    </row>
    <row r="66" spans="1:9">
      <c r="A66" s="11" t="s">
        <v>121</v>
      </c>
      <c r="B66" s="10">
        <v>0.680555555555556</v>
      </c>
      <c r="C66" s="13"/>
      <c r="D66" s="11"/>
      <c r="E66" s="10"/>
      <c r="F66" s="13"/>
      <c r="G66" s="51"/>
      <c r="H66" s="55"/>
      <c r="I66" s="34"/>
    </row>
    <row r="67" spans="1:9">
      <c r="A67" s="11" t="s">
        <v>113</v>
      </c>
      <c r="B67" s="10">
        <v>0.690972222222222</v>
      </c>
      <c r="C67" s="13"/>
      <c r="D67" s="11"/>
      <c r="E67" s="10"/>
      <c r="F67" s="13"/>
      <c r="G67" s="51"/>
      <c r="H67" s="55"/>
      <c r="I67" s="34"/>
    </row>
    <row r="68" spans="1:9">
      <c r="A68" s="11" t="s">
        <v>114</v>
      </c>
      <c r="B68" s="10">
        <v>0.704861111111111</v>
      </c>
      <c r="C68" s="13"/>
      <c r="D68" s="11"/>
      <c r="E68" s="10"/>
      <c r="F68" s="13"/>
      <c r="G68" s="51"/>
      <c r="H68" s="55"/>
      <c r="I68" s="34"/>
    </row>
    <row r="69" spans="1:9">
      <c r="A69" s="11" t="s">
        <v>146</v>
      </c>
      <c r="B69" s="10">
        <v>0.708333333333333</v>
      </c>
      <c r="C69" s="13"/>
      <c r="D69" s="11"/>
      <c r="E69" s="10"/>
      <c r="F69" s="13"/>
      <c r="G69" s="51"/>
      <c r="H69" s="55"/>
      <c r="I69" s="34"/>
    </row>
    <row r="70" spans="1:9">
      <c r="A70" s="11" t="s">
        <v>147</v>
      </c>
      <c r="B70" s="10">
        <v>0.711805555555556</v>
      </c>
      <c r="C70" s="13"/>
      <c r="D70" s="11"/>
      <c r="E70" s="10"/>
      <c r="F70" s="13"/>
      <c r="G70" s="51"/>
      <c r="H70" s="55"/>
      <c r="I70" s="34"/>
    </row>
    <row r="71" spans="1:9">
      <c r="A71" s="9" t="s">
        <v>148</v>
      </c>
      <c r="B71" s="12">
        <v>0.715277777777778</v>
      </c>
      <c r="C71" s="13"/>
      <c r="D71" s="11"/>
      <c r="E71" s="10"/>
      <c r="F71" s="13"/>
      <c r="G71" s="51"/>
      <c r="H71" s="55"/>
      <c r="I71" s="34"/>
    </row>
    <row r="72" spans="1:9">
      <c r="A72" s="9" t="s">
        <v>51</v>
      </c>
      <c r="B72" s="12">
        <v>0.71875</v>
      </c>
      <c r="C72" s="13"/>
      <c r="D72" s="9"/>
      <c r="E72" s="12"/>
      <c r="F72" s="13"/>
      <c r="G72" s="51"/>
      <c r="H72" s="55"/>
      <c r="I72" s="34"/>
    </row>
    <row r="73" spans="1:9">
      <c r="A73" s="9" t="s">
        <v>149</v>
      </c>
      <c r="B73" s="12">
        <v>0.722222222222222</v>
      </c>
      <c r="C73" s="13"/>
      <c r="D73" s="9"/>
      <c r="E73" s="12"/>
      <c r="F73" s="13"/>
      <c r="G73" s="51"/>
      <c r="H73" s="55"/>
      <c r="I73" s="34"/>
    </row>
    <row r="74" spans="1:9">
      <c r="A74" s="9" t="s">
        <v>150</v>
      </c>
      <c r="B74" s="12">
        <v>0.729166666666667</v>
      </c>
      <c r="C74" s="13"/>
      <c r="D74" s="9"/>
      <c r="E74" s="12"/>
      <c r="F74" s="13"/>
      <c r="G74" s="51"/>
      <c r="H74" s="55"/>
      <c r="I74" s="34"/>
    </row>
    <row r="75" spans="1:9">
      <c r="A75" s="9" t="s">
        <v>49</v>
      </c>
      <c r="B75" s="12">
        <v>0.743055555555556</v>
      </c>
      <c r="C75" s="13"/>
      <c r="D75" s="9"/>
      <c r="E75" s="12"/>
      <c r="F75" s="13"/>
      <c r="G75" s="51"/>
      <c r="H75" s="55"/>
      <c r="I75" s="34"/>
    </row>
    <row r="76" spans="1:9">
      <c r="A76" s="11" t="s">
        <v>25</v>
      </c>
      <c r="B76" s="10">
        <v>0.760416666666667</v>
      </c>
      <c r="C76" s="13"/>
      <c r="D76" s="9"/>
      <c r="E76" s="12"/>
      <c r="F76" s="13"/>
      <c r="G76" s="51"/>
      <c r="H76" s="55"/>
      <c r="I76" s="34"/>
    </row>
    <row r="77" spans="1:9">
      <c r="A77" s="9"/>
      <c r="B77" s="9"/>
      <c r="C77" s="13"/>
      <c r="D77" s="11"/>
      <c r="E77" s="10"/>
      <c r="F77" s="13"/>
      <c r="G77" s="51"/>
      <c r="H77" s="55"/>
      <c r="I77" s="34"/>
    </row>
    <row r="78" spans="1:9">
      <c r="A78" s="9"/>
      <c r="B78" s="12"/>
      <c r="C78" s="13"/>
      <c r="D78" s="9"/>
      <c r="E78" s="9"/>
      <c r="F78" s="13"/>
      <c r="G78" s="51"/>
      <c r="H78" s="55"/>
      <c r="I78" s="40"/>
    </row>
    <row r="79" spans="1:9">
      <c r="A79" s="9"/>
      <c r="B79" s="12"/>
      <c r="C79" s="13"/>
      <c r="D79" s="9"/>
      <c r="E79" s="12"/>
      <c r="F79" s="13"/>
      <c r="G79" s="40"/>
      <c r="H79" s="40"/>
      <c r="I79" s="40"/>
    </row>
    <row r="80" spans="1:9">
      <c r="A80" s="11"/>
      <c r="B80" s="12"/>
      <c r="C80" s="13"/>
      <c r="D80" s="9"/>
      <c r="E80" s="12"/>
      <c r="F80" s="13"/>
      <c r="G80" s="40"/>
      <c r="H80" s="40"/>
      <c r="I80" s="40"/>
    </row>
    <row r="81" spans="1:9">
      <c r="A81" s="9"/>
      <c r="B81" s="12"/>
      <c r="C81" s="13"/>
      <c r="D81" s="11"/>
      <c r="E81" s="12"/>
      <c r="F81" s="13"/>
      <c r="G81" s="40"/>
      <c r="H81" s="40"/>
      <c r="I81" s="40"/>
    </row>
    <row r="82" spans="1:8">
      <c r="A82" s="9"/>
      <c r="B82" s="12"/>
      <c r="C82" s="13"/>
      <c r="D82" s="9"/>
      <c r="E82" s="12"/>
      <c r="F82" s="13"/>
      <c r="G82" s="40"/>
      <c r="H82" s="40"/>
    </row>
    <row r="83" spans="1:6">
      <c r="A83" s="9"/>
      <c r="B83" s="12"/>
      <c r="C83" s="13"/>
      <c r="D83" s="9"/>
      <c r="E83" s="12"/>
      <c r="F83" s="13"/>
    </row>
    <row r="84" spans="1:6">
      <c r="A84" s="9"/>
      <c r="B84" s="12"/>
      <c r="C84" s="13"/>
      <c r="D84" s="9"/>
      <c r="E84" s="12"/>
      <c r="F84" s="13"/>
    </row>
    <row r="85" spans="1:6">
      <c r="A85" s="9"/>
      <c r="B85" s="12"/>
      <c r="C85" s="13"/>
      <c r="D85" s="9"/>
      <c r="E85" s="12"/>
      <c r="F85" s="13"/>
    </row>
    <row r="86" spans="1:6">
      <c r="A86" s="9"/>
      <c r="B86" s="9"/>
      <c r="C86" s="13"/>
      <c r="D86" s="9"/>
      <c r="E86" s="12"/>
      <c r="F86" s="13"/>
    </row>
    <row r="87" spans="1:6">
      <c r="A87" s="13"/>
      <c r="B87" s="13"/>
      <c r="C87" s="13"/>
      <c r="D87" s="9"/>
      <c r="E87" s="9"/>
      <c r="F87" s="13"/>
    </row>
    <row r="88" spans="1:6">
      <c r="A88" s="13"/>
      <c r="B88" s="13"/>
      <c r="C88" s="13"/>
      <c r="D88" s="13"/>
      <c r="E88" s="13"/>
      <c r="F88" s="13"/>
    </row>
    <row r="89" spans="1:6">
      <c r="A89" s="13"/>
      <c r="B89" s="13"/>
      <c r="C89" s="13"/>
      <c r="D89" s="13"/>
      <c r="E89" s="13"/>
      <c r="F89" s="13"/>
    </row>
    <row r="90" spans="1:6">
      <c r="A90" s="13"/>
      <c r="B90" s="13"/>
      <c r="C90" s="13"/>
      <c r="D90" s="13"/>
      <c r="E90" s="13"/>
      <c r="F90" s="13"/>
    </row>
    <row r="91" spans="1:6">
      <c r="A91" s="13"/>
      <c r="B91" s="13"/>
      <c r="C91" s="13"/>
      <c r="D91" s="13"/>
      <c r="E91" s="13"/>
      <c r="F91" s="13"/>
    </row>
    <row r="92" spans="1:6">
      <c r="A92" s="13"/>
      <c r="B92" s="13"/>
      <c r="C92" s="13"/>
      <c r="D92" s="13"/>
      <c r="E92" s="13"/>
      <c r="F92" s="13"/>
    </row>
    <row r="93" spans="1:6">
      <c r="A93" s="13"/>
      <c r="B93" s="13"/>
      <c r="C93" s="13"/>
      <c r="D93" s="13"/>
      <c r="E93" s="13"/>
      <c r="F93" s="13"/>
    </row>
    <row r="94" spans="1:6">
      <c r="A94" s="13"/>
      <c r="B94" s="13"/>
      <c r="C94" s="13"/>
      <c r="D94" s="13"/>
      <c r="E94" s="13"/>
      <c r="F94" s="13"/>
    </row>
    <row r="95" spans="1:6">
      <c r="A95" s="13"/>
      <c r="B95" s="13"/>
      <c r="C95" s="13"/>
      <c r="D95" s="13"/>
      <c r="E95" s="13"/>
      <c r="F95" s="13"/>
    </row>
    <row r="96" spans="1:6">
      <c r="A96" s="13"/>
      <c r="B96" s="13"/>
      <c r="C96" s="13"/>
      <c r="D96" s="13"/>
      <c r="E96" s="13"/>
      <c r="F96" s="13"/>
    </row>
    <row r="97" spans="1:6">
      <c r="A97" s="13"/>
      <c r="B97" s="13"/>
      <c r="C97" s="13"/>
      <c r="D97" s="13"/>
      <c r="E97" s="13"/>
      <c r="F97" s="13"/>
    </row>
    <row r="98" spans="1:6">
      <c r="A98" s="13"/>
      <c r="B98" s="13"/>
      <c r="C98" s="13"/>
      <c r="D98" s="13"/>
      <c r="E98" s="13"/>
      <c r="F98" s="13"/>
    </row>
    <row r="99" spans="1:6">
      <c r="A99" s="13"/>
      <c r="B99" s="13"/>
      <c r="C99" s="13"/>
      <c r="D99" s="13"/>
      <c r="E99" s="13"/>
      <c r="F99" s="13"/>
    </row>
    <row r="100" spans="3:6">
      <c r="C100" s="13"/>
      <c r="D100" s="13"/>
      <c r="E100" s="13"/>
      <c r="F100" s="13"/>
    </row>
    <row r="109" ht="19.5" spans="1:1">
      <c r="A109" s="61"/>
    </row>
    <row r="182" ht="15.75" customHeight="1"/>
  </sheetData>
  <mergeCells count="6">
    <mergeCell ref="A1:C1"/>
    <mergeCell ref="D1:F1"/>
    <mergeCell ref="G1:I1"/>
    <mergeCell ref="J1:L1"/>
    <mergeCell ref="A51:C51"/>
    <mergeCell ref="D51:F5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7"/>
  <sheetViews>
    <sheetView workbookViewId="0">
      <selection activeCell="E13" sqref="E13"/>
    </sheetView>
  </sheetViews>
  <sheetFormatPr defaultColWidth="9" defaultRowHeight="13.5"/>
  <cols>
    <col min="1" max="12" width="16.625" customWidth="1"/>
  </cols>
  <sheetData>
    <row r="1" ht="33.95" customHeight="1" spans="1:12">
      <c r="A1" s="98" t="s">
        <v>151</v>
      </c>
      <c r="B1" s="99"/>
      <c r="C1" s="99"/>
      <c r="D1" s="100"/>
      <c r="E1" s="100"/>
      <c r="F1" s="100"/>
      <c r="G1" s="100"/>
      <c r="H1" s="100"/>
      <c r="I1" s="100"/>
      <c r="J1" s="100"/>
      <c r="K1" s="100"/>
      <c r="L1" s="100"/>
    </row>
    <row r="2" spans="1:12">
      <c r="A2" s="101" t="s">
        <v>2</v>
      </c>
      <c r="B2" s="7" t="s">
        <v>3</v>
      </c>
      <c r="C2" s="30" t="s">
        <v>4</v>
      </c>
      <c r="D2" s="102"/>
      <c r="E2" s="102"/>
      <c r="F2" s="38"/>
      <c r="G2" s="102"/>
      <c r="H2" s="102"/>
      <c r="I2" s="38"/>
      <c r="J2" s="102"/>
      <c r="K2" s="102"/>
      <c r="L2" s="113"/>
    </row>
    <row r="3" spans="1:12">
      <c r="A3" s="103" t="s">
        <v>152</v>
      </c>
      <c r="B3" s="104">
        <v>0.319444444444444</v>
      </c>
      <c r="C3" s="105"/>
      <c r="D3" s="102"/>
      <c r="E3" s="106"/>
      <c r="F3" s="107"/>
      <c r="G3" s="102"/>
      <c r="H3" s="53"/>
      <c r="I3" s="107"/>
      <c r="J3" s="102"/>
      <c r="K3" s="106"/>
      <c r="L3" s="112"/>
    </row>
    <row r="4" spans="1:12">
      <c r="A4" s="103" t="s">
        <v>153</v>
      </c>
      <c r="B4" s="104">
        <v>0.368055555555556</v>
      </c>
      <c r="C4" s="105"/>
      <c r="D4" s="102"/>
      <c r="E4" s="106"/>
      <c r="F4" s="107"/>
      <c r="G4" s="102"/>
      <c r="H4" s="53"/>
      <c r="I4" s="107"/>
      <c r="J4" s="102"/>
      <c r="K4" s="106"/>
      <c r="L4" s="112"/>
    </row>
    <row r="5" spans="1:12">
      <c r="A5" s="103" t="s">
        <v>154</v>
      </c>
      <c r="B5" s="104">
        <v>0.381944444444444</v>
      </c>
      <c r="C5" s="105"/>
      <c r="D5" s="102"/>
      <c r="E5" s="106"/>
      <c r="F5" s="107"/>
      <c r="G5" s="102"/>
      <c r="H5" s="53"/>
      <c r="I5" s="107"/>
      <c r="J5" s="102"/>
      <c r="K5" s="106"/>
      <c r="L5" s="112"/>
    </row>
    <row r="6" spans="1:12">
      <c r="A6" s="11" t="s">
        <v>155</v>
      </c>
      <c r="B6" s="10">
        <v>0.395833333333333</v>
      </c>
      <c r="C6" s="105"/>
      <c r="D6" s="102"/>
      <c r="E6" s="106"/>
      <c r="F6" s="107"/>
      <c r="G6" s="102"/>
      <c r="H6" s="53"/>
      <c r="I6" s="107"/>
      <c r="J6" s="102"/>
      <c r="K6" s="106"/>
      <c r="L6" s="112"/>
    </row>
    <row r="7" spans="1:12">
      <c r="A7" s="103" t="s">
        <v>156</v>
      </c>
      <c r="B7" s="104">
        <v>0.666666666666667</v>
      </c>
      <c r="C7" s="105"/>
      <c r="D7" s="102"/>
      <c r="E7" s="106"/>
      <c r="F7" s="107"/>
      <c r="G7" s="52"/>
      <c r="H7" s="53"/>
      <c r="I7" s="107"/>
      <c r="J7" s="102"/>
      <c r="K7" s="106"/>
      <c r="L7" s="112"/>
    </row>
    <row r="8" spans="1:12">
      <c r="A8" s="103" t="s">
        <v>154</v>
      </c>
      <c r="B8" s="10">
        <v>0.694444444444445</v>
      </c>
      <c r="C8" s="105"/>
      <c r="D8" s="102"/>
      <c r="E8" s="106"/>
      <c r="F8" s="107"/>
      <c r="G8" s="102"/>
      <c r="H8" s="53"/>
      <c r="I8" s="107"/>
      <c r="J8" s="102"/>
      <c r="K8" s="106"/>
      <c r="L8" s="112"/>
    </row>
    <row r="9" spans="1:12">
      <c r="A9" s="103" t="s">
        <v>152</v>
      </c>
      <c r="B9" s="10">
        <v>0.708333333333333</v>
      </c>
      <c r="C9" s="105"/>
      <c r="D9" s="102"/>
      <c r="E9" s="106"/>
      <c r="F9" s="107"/>
      <c r="G9" s="52"/>
      <c r="H9" s="53"/>
      <c r="I9" s="107"/>
      <c r="J9" s="102"/>
      <c r="K9" s="106"/>
      <c r="L9" s="112"/>
    </row>
    <row r="10" spans="1:12">
      <c r="A10" s="11" t="s">
        <v>155</v>
      </c>
      <c r="B10" s="10">
        <v>0.743055555555555</v>
      </c>
      <c r="C10" s="105"/>
      <c r="D10" s="108"/>
      <c r="E10" s="106"/>
      <c r="F10" s="107"/>
      <c r="G10" s="102"/>
      <c r="H10" s="53"/>
      <c r="I10" s="107"/>
      <c r="J10" s="102"/>
      <c r="K10" s="106"/>
      <c r="L10" s="112"/>
    </row>
    <row r="11" spans="1:12">
      <c r="A11" s="103" t="s">
        <v>153</v>
      </c>
      <c r="B11" s="104">
        <v>0.770833333333333</v>
      </c>
      <c r="C11" s="105"/>
      <c r="D11" s="102"/>
      <c r="E11" s="106"/>
      <c r="F11" s="107"/>
      <c r="G11" s="102"/>
      <c r="H11" s="53"/>
      <c r="I11" s="107"/>
      <c r="J11" s="102"/>
      <c r="K11" s="106"/>
      <c r="L11" s="112"/>
    </row>
    <row r="12" spans="1:12">
      <c r="A12" s="101"/>
      <c r="B12" s="109"/>
      <c r="C12" s="105"/>
      <c r="D12" s="102"/>
      <c r="E12" s="106"/>
      <c r="F12" s="107"/>
      <c r="G12" s="102"/>
      <c r="H12" s="53"/>
      <c r="I12" s="107"/>
      <c r="J12" s="38"/>
      <c r="K12" s="106"/>
      <c r="L12" s="112"/>
    </row>
    <row r="13" spans="1:12">
      <c r="A13" s="101"/>
      <c r="B13" s="109"/>
      <c r="C13" s="105"/>
      <c r="D13" s="102"/>
      <c r="E13" s="106"/>
      <c r="F13" s="107"/>
      <c r="G13" s="102"/>
      <c r="H13" s="53"/>
      <c r="I13" s="107"/>
      <c r="J13" s="102"/>
      <c r="K13" s="106"/>
      <c r="L13" s="112"/>
    </row>
    <row r="14" spans="1:12">
      <c r="A14" s="101"/>
      <c r="B14" s="109"/>
      <c r="C14" s="105"/>
      <c r="D14" s="102"/>
      <c r="E14" s="106"/>
      <c r="F14" s="107"/>
      <c r="G14" s="102"/>
      <c r="H14" s="53"/>
      <c r="I14" s="107"/>
      <c r="J14" s="102"/>
      <c r="K14" s="106"/>
      <c r="L14" s="112"/>
    </row>
    <row r="15" spans="1:12">
      <c r="A15" s="101"/>
      <c r="B15" s="109"/>
      <c r="C15" s="105"/>
      <c r="D15" s="102"/>
      <c r="E15" s="106"/>
      <c r="F15" s="107"/>
      <c r="G15" s="102"/>
      <c r="H15" s="53"/>
      <c r="I15" s="107"/>
      <c r="J15" s="102"/>
      <c r="K15" s="106"/>
      <c r="L15" s="112"/>
    </row>
    <row r="16" spans="1:12">
      <c r="A16" s="101"/>
      <c r="B16" s="109"/>
      <c r="C16" s="105"/>
      <c r="D16" s="102"/>
      <c r="E16" s="106"/>
      <c r="F16" s="107"/>
      <c r="G16" s="102"/>
      <c r="H16" s="53"/>
      <c r="I16" s="107"/>
      <c r="J16" s="102"/>
      <c r="K16" s="106"/>
      <c r="L16" s="112"/>
    </row>
    <row r="17" spans="1:12">
      <c r="A17" s="101"/>
      <c r="B17" s="109"/>
      <c r="C17" s="105"/>
      <c r="D17" s="102"/>
      <c r="E17" s="106"/>
      <c r="F17" s="107"/>
      <c r="G17" s="52"/>
      <c r="H17" s="53"/>
      <c r="I17" s="107"/>
      <c r="J17" s="102"/>
      <c r="K17" s="106"/>
      <c r="L17" s="112"/>
    </row>
    <row r="18" spans="1:12">
      <c r="A18" s="110"/>
      <c r="B18" s="109"/>
      <c r="C18" s="105"/>
      <c r="D18" s="102"/>
      <c r="E18" s="106"/>
      <c r="F18" s="107"/>
      <c r="G18" s="52"/>
      <c r="H18" s="106"/>
      <c r="I18" s="107"/>
      <c r="J18" s="102"/>
      <c r="K18" s="106"/>
      <c r="L18" s="112"/>
    </row>
    <row r="19" spans="1:12">
      <c r="A19" s="13"/>
      <c r="B19" s="13"/>
      <c r="C19" s="105"/>
      <c r="D19" s="102"/>
      <c r="E19" s="106"/>
      <c r="F19" s="107"/>
      <c r="G19" s="52"/>
      <c r="H19" s="106"/>
      <c r="I19" s="107"/>
      <c r="J19" s="102"/>
      <c r="K19" s="106"/>
      <c r="L19" s="112"/>
    </row>
    <row r="20" spans="1:12">
      <c r="A20" s="13"/>
      <c r="B20" s="13"/>
      <c r="C20" s="105"/>
      <c r="D20" s="102"/>
      <c r="E20" s="106"/>
      <c r="F20" s="107"/>
      <c r="G20" s="52"/>
      <c r="H20" s="106"/>
      <c r="I20" s="107"/>
      <c r="J20" s="102"/>
      <c r="K20" s="106"/>
      <c r="L20" s="112"/>
    </row>
    <row r="21" spans="1:12">
      <c r="A21" s="13"/>
      <c r="B21" s="13"/>
      <c r="C21" s="105"/>
      <c r="D21" s="102"/>
      <c r="E21" s="106"/>
      <c r="F21" s="107"/>
      <c r="G21" s="52"/>
      <c r="H21" s="106"/>
      <c r="I21" s="107"/>
      <c r="J21" s="102"/>
      <c r="K21" s="106"/>
      <c r="L21" s="112"/>
    </row>
    <row r="22" spans="1:12">
      <c r="A22" s="13"/>
      <c r="B22" s="13"/>
      <c r="C22" s="105"/>
      <c r="D22" s="102"/>
      <c r="E22" s="106"/>
      <c r="F22" s="107"/>
      <c r="G22" s="102"/>
      <c r="H22" s="106"/>
      <c r="I22" s="107"/>
      <c r="J22" s="107"/>
      <c r="K22" s="107"/>
      <c r="L22" s="112"/>
    </row>
    <row r="23" spans="1:12">
      <c r="A23" s="13"/>
      <c r="B23" s="13"/>
      <c r="C23" s="105"/>
      <c r="D23" s="102"/>
      <c r="E23" s="106"/>
      <c r="F23" s="107"/>
      <c r="G23" s="102"/>
      <c r="H23" s="106"/>
      <c r="I23" s="107"/>
      <c r="J23" s="107"/>
      <c r="K23" s="107"/>
      <c r="L23" s="112"/>
    </row>
    <row r="24" spans="1:12">
      <c r="A24" s="13"/>
      <c r="B24" s="13"/>
      <c r="C24" s="105"/>
      <c r="D24" s="102"/>
      <c r="E24" s="106"/>
      <c r="F24" s="107"/>
      <c r="G24" s="102"/>
      <c r="H24" s="106"/>
      <c r="I24" s="107"/>
      <c r="J24" s="38"/>
      <c r="K24" s="107"/>
      <c r="L24" s="112"/>
    </row>
    <row r="25" spans="1:12">
      <c r="A25" s="13"/>
      <c r="B25" s="13"/>
      <c r="C25" s="105"/>
      <c r="D25" s="111"/>
      <c r="E25" s="106"/>
      <c r="F25" s="107"/>
      <c r="G25" s="52"/>
      <c r="H25" s="106"/>
      <c r="I25" s="107"/>
      <c r="J25" s="107"/>
      <c r="K25" s="107"/>
      <c r="L25" s="112"/>
    </row>
    <row r="26" spans="1:12">
      <c r="A26" s="13"/>
      <c r="B26" s="13"/>
      <c r="C26" s="13"/>
      <c r="D26" s="34"/>
      <c r="E26" s="34"/>
      <c r="F26" s="34"/>
      <c r="G26" s="102"/>
      <c r="H26" s="106"/>
      <c r="I26" s="112"/>
      <c r="J26" s="112"/>
      <c r="K26" s="112"/>
      <c r="L26" s="112"/>
    </row>
    <row r="27" spans="1:12">
      <c r="A27" s="13"/>
      <c r="B27" s="13"/>
      <c r="C27" s="13"/>
      <c r="D27" s="34"/>
      <c r="E27" s="34"/>
      <c r="F27" s="34"/>
      <c r="G27" s="102"/>
      <c r="H27" s="106"/>
      <c r="I27" s="112"/>
      <c r="J27" s="112"/>
      <c r="K27" s="112"/>
      <c r="L27" s="112"/>
    </row>
    <row r="28" spans="1:12">
      <c r="A28" s="13"/>
      <c r="B28" s="13"/>
      <c r="C28" s="13"/>
      <c r="D28" s="34"/>
      <c r="E28" s="34"/>
      <c r="F28" s="34"/>
      <c r="G28" s="52"/>
      <c r="H28" s="106"/>
      <c r="I28" s="112"/>
      <c r="J28" s="112"/>
      <c r="K28" s="112"/>
      <c r="L28" s="112"/>
    </row>
    <row r="29" spans="1:12">
      <c r="A29" s="13"/>
      <c r="B29" s="13"/>
      <c r="C29" s="13"/>
      <c r="D29" s="34"/>
      <c r="E29" s="34"/>
      <c r="F29" s="34"/>
      <c r="G29" s="102"/>
      <c r="H29" s="106"/>
      <c r="I29" s="112"/>
      <c r="J29" s="112"/>
      <c r="K29" s="112"/>
      <c r="L29" s="112"/>
    </row>
    <row r="30" spans="1:12">
      <c r="A30" s="13"/>
      <c r="B30" s="13"/>
      <c r="C30" s="13"/>
      <c r="D30" s="34"/>
      <c r="E30" s="34"/>
      <c r="F30" s="34"/>
      <c r="G30" s="102"/>
      <c r="H30" s="106"/>
      <c r="I30" s="112"/>
      <c r="J30" s="112"/>
      <c r="K30" s="112"/>
      <c r="L30" s="112"/>
    </row>
    <row r="31" spans="1:12">
      <c r="A31" s="13"/>
      <c r="B31" s="13"/>
      <c r="C31" s="13"/>
      <c r="D31" s="34"/>
      <c r="E31" s="34"/>
      <c r="F31" s="34"/>
      <c r="G31" s="38"/>
      <c r="H31" s="106"/>
      <c r="I31" s="112"/>
      <c r="J31" s="112"/>
      <c r="K31" s="112"/>
      <c r="L31" s="112"/>
    </row>
    <row r="32" spans="1:12">
      <c r="A32" s="13"/>
      <c r="B32" s="13"/>
      <c r="C32" s="13"/>
      <c r="D32" s="34"/>
      <c r="E32" s="34"/>
      <c r="F32" s="34"/>
      <c r="G32" s="112"/>
      <c r="H32" s="112"/>
      <c r="I32" s="112"/>
      <c r="J32" s="112"/>
      <c r="K32" s="112"/>
      <c r="L32" s="112"/>
    </row>
    <row r="33" spans="1:12">
      <c r="A33" s="13"/>
      <c r="B33" s="13"/>
      <c r="C33" s="13"/>
      <c r="D33" s="34"/>
      <c r="E33" s="34"/>
      <c r="F33" s="34"/>
      <c r="G33" s="112"/>
      <c r="H33" s="112"/>
      <c r="I33" s="112"/>
      <c r="J33" s="112"/>
      <c r="K33" s="112"/>
      <c r="L33" s="112"/>
    </row>
    <row r="34" spans="1:12">
      <c r="A34" s="13"/>
      <c r="B34" s="13"/>
      <c r="C34" s="13"/>
      <c r="D34" s="34"/>
      <c r="E34" s="34"/>
      <c r="F34" s="34"/>
      <c r="G34" s="112"/>
      <c r="H34" s="112"/>
      <c r="I34" s="112"/>
      <c r="J34" s="112"/>
      <c r="K34" s="112"/>
      <c r="L34" s="112"/>
    </row>
    <row r="35" spans="1:12">
      <c r="A35" s="13"/>
      <c r="B35" s="13"/>
      <c r="C35" s="13"/>
      <c r="D35" s="34"/>
      <c r="E35" s="34"/>
      <c r="F35" s="34"/>
      <c r="G35" s="112"/>
      <c r="H35" s="112"/>
      <c r="I35" s="112"/>
      <c r="J35" s="112"/>
      <c r="K35" s="112"/>
      <c r="L35" s="112"/>
    </row>
    <row r="36" spans="1:12">
      <c r="A36" s="13"/>
      <c r="B36" s="13"/>
      <c r="C36" s="13"/>
      <c r="D36" s="34"/>
      <c r="E36" s="34"/>
      <c r="F36" s="34"/>
      <c r="G36" s="112"/>
      <c r="H36" s="112"/>
      <c r="I36" s="112"/>
      <c r="J36" s="112"/>
      <c r="K36" s="112"/>
      <c r="L36" s="112"/>
    </row>
    <row r="37" spans="1:12">
      <c r="A37" s="13"/>
      <c r="B37" s="13"/>
      <c r="C37" s="13"/>
      <c r="D37" s="34"/>
      <c r="E37" s="34"/>
      <c r="F37" s="34"/>
      <c r="G37" s="112"/>
      <c r="H37" s="112"/>
      <c r="I37" s="112"/>
      <c r="J37" s="112"/>
      <c r="K37" s="112"/>
      <c r="L37" s="112"/>
    </row>
    <row r="38" spans="1:12">
      <c r="A38" s="13"/>
      <c r="B38" s="13"/>
      <c r="C38" s="13"/>
      <c r="D38" s="34"/>
      <c r="E38" s="34"/>
      <c r="F38" s="34"/>
      <c r="G38" s="112"/>
      <c r="H38" s="112"/>
      <c r="I38" s="112"/>
      <c r="J38" s="112"/>
      <c r="K38" s="112"/>
      <c r="L38" s="112"/>
    </row>
    <row r="39" spans="1:12">
      <c r="A39" s="13"/>
      <c r="B39" s="13"/>
      <c r="C39" s="13"/>
      <c r="D39" s="34"/>
      <c r="E39" s="34"/>
      <c r="F39" s="34"/>
      <c r="G39" s="112"/>
      <c r="H39" s="112"/>
      <c r="I39" s="112"/>
      <c r="J39" s="112"/>
      <c r="K39" s="112"/>
      <c r="L39" s="112"/>
    </row>
    <row r="40" spans="1:12">
      <c r="A40" s="13"/>
      <c r="B40" s="13"/>
      <c r="C40" s="13"/>
      <c r="D40" s="34"/>
      <c r="E40" s="34"/>
      <c r="F40" s="34"/>
      <c r="G40" s="112"/>
      <c r="H40" s="112"/>
      <c r="I40" s="112"/>
      <c r="J40" s="112"/>
      <c r="K40" s="112"/>
      <c r="L40" s="112"/>
    </row>
    <row r="41" spans="1:12">
      <c r="A41" s="13"/>
      <c r="B41" s="13"/>
      <c r="C41" s="13"/>
      <c r="D41" s="34"/>
      <c r="E41" s="34"/>
      <c r="F41" s="34"/>
      <c r="G41" s="112"/>
      <c r="H41" s="112"/>
      <c r="I41" s="112"/>
      <c r="J41" s="112"/>
      <c r="K41" s="112"/>
      <c r="L41" s="112"/>
    </row>
    <row r="42" spans="1:12">
      <c r="A42" s="13"/>
      <c r="B42" s="13"/>
      <c r="C42" s="13"/>
      <c r="D42" s="34"/>
      <c r="E42" s="34"/>
      <c r="F42" s="34"/>
      <c r="G42" s="112"/>
      <c r="H42" s="112"/>
      <c r="I42" s="112"/>
      <c r="J42" s="112"/>
      <c r="K42" s="112"/>
      <c r="L42" s="112"/>
    </row>
    <row r="43" spans="1:12">
      <c r="A43" s="13"/>
      <c r="B43" s="13"/>
      <c r="C43" s="13"/>
      <c r="D43" s="34"/>
      <c r="E43" s="34"/>
      <c r="F43" s="34"/>
      <c r="G43" s="112"/>
      <c r="H43" s="112"/>
      <c r="I43" s="112"/>
      <c r="J43" s="112"/>
      <c r="K43" s="112"/>
      <c r="L43" s="112"/>
    </row>
    <row r="44" spans="1:12">
      <c r="A44" s="13"/>
      <c r="B44" s="13"/>
      <c r="C44" s="13"/>
      <c r="D44" s="34"/>
      <c r="E44" s="34"/>
      <c r="F44" s="34"/>
      <c r="G44" s="112"/>
      <c r="H44" s="112"/>
      <c r="I44" s="112"/>
      <c r="J44" s="112"/>
      <c r="K44" s="112"/>
      <c r="L44" s="112"/>
    </row>
    <row r="45" spans="1:12">
      <c r="A45" s="13"/>
      <c r="B45" s="13"/>
      <c r="C45" s="13"/>
      <c r="D45" s="34"/>
      <c r="E45" s="34"/>
      <c r="F45" s="34"/>
      <c r="G45" s="112"/>
      <c r="H45" s="112"/>
      <c r="I45" s="112"/>
      <c r="J45" s="112"/>
      <c r="K45" s="112"/>
      <c r="L45" s="112"/>
    </row>
    <row r="46" spans="1:12">
      <c r="A46" s="13"/>
      <c r="B46" s="13"/>
      <c r="C46" s="13"/>
      <c r="D46" s="34"/>
      <c r="E46" s="34"/>
      <c r="F46" s="34"/>
      <c r="G46" s="112"/>
      <c r="H46" s="112"/>
      <c r="I46" s="112"/>
      <c r="J46" s="112"/>
      <c r="K46" s="112"/>
      <c r="L46" s="112"/>
    </row>
    <row r="47" spans="1:12">
      <c r="A47" s="13"/>
      <c r="B47" s="13"/>
      <c r="C47" s="13"/>
      <c r="D47" s="34"/>
      <c r="E47" s="34"/>
      <c r="F47" s="34"/>
      <c r="G47" s="112"/>
      <c r="H47" s="112"/>
      <c r="I47" s="112"/>
      <c r="J47" s="112"/>
      <c r="K47" s="112"/>
      <c r="L47" s="112"/>
    </row>
    <row r="48" spans="1:12">
      <c r="A48" s="13"/>
      <c r="B48" s="13"/>
      <c r="C48" s="13"/>
      <c r="D48" s="34"/>
      <c r="E48" s="34"/>
      <c r="F48" s="34"/>
      <c r="G48" s="112"/>
      <c r="H48" s="112"/>
      <c r="I48" s="112"/>
      <c r="J48" s="112"/>
      <c r="K48" s="112"/>
      <c r="L48" s="112"/>
    </row>
    <row r="49" spans="1:12">
      <c r="A49" s="13"/>
      <c r="B49" s="13"/>
      <c r="C49" s="13"/>
      <c r="D49" s="34"/>
      <c r="E49" s="34"/>
      <c r="F49" s="34"/>
      <c r="G49" s="112"/>
      <c r="H49" s="112"/>
      <c r="I49" s="112"/>
      <c r="J49" s="112"/>
      <c r="K49" s="112"/>
      <c r="L49" s="112"/>
    </row>
    <row r="50" spans="1:12">
      <c r="A50" s="13"/>
      <c r="B50" s="13"/>
      <c r="C50" s="13"/>
      <c r="D50" s="34"/>
      <c r="E50" s="34"/>
      <c r="F50" s="34"/>
      <c r="G50" s="112"/>
      <c r="H50" s="112"/>
      <c r="I50" s="112"/>
      <c r="J50" s="112"/>
      <c r="K50" s="112"/>
      <c r="L50" s="112"/>
    </row>
    <row r="51" spans="1:12">
      <c r="A51" s="13"/>
      <c r="B51" s="13"/>
      <c r="C51" s="13"/>
      <c r="D51" s="34"/>
      <c r="E51" s="34"/>
      <c r="F51" s="34"/>
      <c r="G51" s="112"/>
      <c r="H51" s="112"/>
      <c r="I51" s="112"/>
      <c r="J51" s="112"/>
      <c r="K51" s="112"/>
      <c r="L51" s="112"/>
    </row>
    <row r="52" spans="1:12">
      <c r="A52" s="34"/>
      <c r="B52" s="34"/>
      <c r="C52" s="34"/>
      <c r="D52" s="34"/>
      <c r="E52" s="34"/>
      <c r="F52" s="34"/>
      <c r="G52" s="112"/>
      <c r="H52" s="112"/>
      <c r="I52" s="112"/>
      <c r="J52" s="112"/>
      <c r="K52" s="112"/>
      <c r="L52" s="112"/>
    </row>
    <row r="53" spans="1:12">
      <c r="A53" s="102"/>
      <c r="B53" s="102"/>
      <c r="C53" s="102"/>
      <c r="D53" s="102"/>
      <c r="E53" s="102"/>
      <c r="F53" s="102"/>
      <c r="G53" s="112"/>
      <c r="H53" s="112"/>
      <c r="I53" s="112"/>
      <c r="J53" s="112"/>
      <c r="K53" s="112"/>
      <c r="L53" s="112"/>
    </row>
    <row r="54" spans="1:12">
      <c r="A54" s="102"/>
      <c r="B54" s="102"/>
      <c r="C54" s="38"/>
      <c r="D54" s="102"/>
      <c r="E54" s="102"/>
      <c r="F54" s="38"/>
      <c r="G54" s="112"/>
      <c r="H54" s="112"/>
      <c r="I54" s="112"/>
      <c r="J54" s="112"/>
      <c r="K54" s="112"/>
      <c r="L54" s="112"/>
    </row>
    <row r="55" spans="1:12">
      <c r="A55" s="102"/>
      <c r="B55" s="106"/>
      <c r="C55" s="107"/>
      <c r="D55" s="102"/>
      <c r="E55" s="106"/>
      <c r="F55" s="107"/>
      <c r="G55" s="112"/>
      <c r="H55" s="112"/>
      <c r="I55" s="112"/>
      <c r="J55" s="112"/>
      <c r="K55" s="112"/>
      <c r="L55" s="112"/>
    </row>
    <row r="56" spans="1:12">
      <c r="A56" s="102"/>
      <c r="B56" s="106"/>
      <c r="C56" s="107"/>
      <c r="D56" s="102"/>
      <c r="E56" s="106"/>
      <c r="F56" s="107"/>
      <c r="G56" s="112"/>
      <c r="H56" s="112"/>
      <c r="I56" s="112"/>
      <c r="J56" s="112"/>
      <c r="K56" s="112"/>
      <c r="L56" s="112"/>
    </row>
    <row r="57" spans="1:12">
      <c r="A57" s="102"/>
      <c r="B57" s="106"/>
      <c r="C57" s="107"/>
      <c r="D57" s="102"/>
      <c r="E57" s="106"/>
      <c r="F57" s="107"/>
      <c r="G57" s="112"/>
      <c r="H57" s="112"/>
      <c r="I57" s="112"/>
      <c r="J57" s="112"/>
      <c r="K57" s="112"/>
      <c r="L57" s="112"/>
    </row>
    <row r="58" spans="1:12">
      <c r="A58" s="102"/>
      <c r="B58" s="106"/>
      <c r="C58" s="107"/>
      <c r="D58" s="102"/>
      <c r="E58" s="106"/>
      <c r="F58" s="107"/>
      <c r="G58" s="112"/>
      <c r="H58" s="112"/>
      <c r="I58" s="112"/>
      <c r="J58" s="112"/>
      <c r="K58" s="112"/>
      <c r="L58" s="112"/>
    </row>
    <row r="59" spans="1:12">
      <c r="A59" s="102"/>
      <c r="B59" s="106"/>
      <c r="C59" s="107"/>
      <c r="D59" s="102"/>
      <c r="E59" s="106"/>
      <c r="F59" s="107"/>
      <c r="G59" s="112"/>
      <c r="H59" s="112"/>
      <c r="I59" s="112"/>
      <c r="J59" s="112"/>
      <c r="K59" s="112"/>
      <c r="L59" s="112"/>
    </row>
    <row r="60" spans="1:12">
      <c r="A60" s="102"/>
      <c r="B60" s="106"/>
      <c r="C60" s="107"/>
      <c r="D60" s="102"/>
      <c r="E60" s="106"/>
      <c r="F60" s="107"/>
      <c r="G60" s="112"/>
      <c r="H60" s="112"/>
      <c r="I60" s="112"/>
      <c r="J60" s="112"/>
      <c r="K60" s="112"/>
      <c r="L60" s="112"/>
    </row>
    <row r="61" spans="1:12">
      <c r="A61" s="102"/>
      <c r="B61" s="106"/>
      <c r="C61" s="107"/>
      <c r="D61" s="102"/>
      <c r="E61" s="106"/>
      <c r="F61" s="107"/>
      <c r="G61" s="112"/>
      <c r="H61" s="112"/>
      <c r="I61" s="112"/>
      <c r="J61" s="112"/>
      <c r="K61" s="112"/>
      <c r="L61" s="112"/>
    </row>
    <row r="62" ht="20.25" customHeight="1" spans="1:12">
      <c r="A62" s="102"/>
      <c r="B62" s="106"/>
      <c r="C62" s="107"/>
      <c r="D62" s="108"/>
      <c r="E62" s="106"/>
      <c r="F62" s="107"/>
      <c r="G62" s="112"/>
      <c r="H62" s="112"/>
      <c r="I62" s="112"/>
      <c r="J62" s="112"/>
      <c r="K62" s="112"/>
      <c r="L62" s="112"/>
    </row>
    <row r="63" spans="1:12">
      <c r="A63" s="102"/>
      <c r="B63" s="106"/>
      <c r="C63" s="107"/>
      <c r="D63" s="102"/>
      <c r="E63" s="106"/>
      <c r="F63" s="107"/>
      <c r="G63" s="112"/>
      <c r="H63" s="112"/>
      <c r="I63" s="112"/>
      <c r="J63" s="112"/>
      <c r="K63" s="112"/>
      <c r="L63" s="112"/>
    </row>
    <row r="64" spans="1:12">
      <c r="A64" s="102"/>
      <c r="B64" s="106"/>
      <c r="C64" s="107"/>
      <c r="D64" s="102"/>
      <c r="E64" s="106"/>
      <c r="F64" s="107"/>
      <c r="G64" s="112"/>
      <c r="H64" s="112"/>
      <c r="I64" s="112"/>
      <c r="J64" s="112"/>
      <c r="K64" s="112"/>
      <c r="L64" s="112"/>
    </row>
    <row r="65" spans="1:12">
      <c r="A65" s="102"/>
      <c r="B65" s="106"/>
      <c r="C65" s="107"/>
      <c r="D65" s="102"/>
      <c r="E65" s="106"/>
      <c r="F65" s="107"/>
      <c r="G65" s="112"/>
      <c r="H65" s="112"/>
      <c r="I65" s="112"/>
      <c r="J65" s="112"/>
      <c r="K65" s="112"/>
      <c r="L65" s="112"/>
    </row>
    <row r="66" ht="15.75" customHeight="1" spans="1:12">
      <c r="A66" s="102"/>
      <c r="B66" s="106"/>
      <c r="C66" s="107"/>
      <c r="D66" s="102"/>
      <c r="E66" s="106"/>
      <c r="F66" s="107"/>
      <c r="G66" s="112"/>
      <c r="H66" s="112"/>
      <c r="I66" s="112"/>
      <c r="J66" s="112"/>
      <c r="K66" s="112"/>
      <c r="L66" s="112"/>
    </row>
    <row r="67" spans="1:12">
      <c r="A67" s="102"/>
      <c r="B67" s="106"/>
      <c r="C67" s="107"/>
      <c r="D67" s="102"/>
      <c r="E67" s="106"/>
      <c r="F67" s="107"/>
      <c r="G67" s="112"/>
      <c r="H67" s="112"/>
      <c r="I67" s="112"/>
      <c r="J67" s="112"/>
      <c r="K67" s="112"/>
      <c r="L67" s="112"/>
    </row>
    <row r="68" spans="1:12">
      <c r="A68" s="102"/>
      <c r="B68" s="106"/>
      <c r="C68" s="107"/>
      <c r="D68" s="102"/>
      <c r="E68" s="106"/>
      <c r="F68" s="107"/>
      <c r="G68" s="112"/>
      <c r="H68" s="112"/>
      <c r="I68" s="112"/>
      <c r="J68" s="112"/>
      <c r="K68" s="112"/>
      <c r="L68" s="112"/>
    </row>
    <row r="69" spans="1:12">
      <c r="A69" s="102"/>
      <c r="B69" s="106"/>
      <c r="C69" s="107"/>
      <c r="D69" s="107"/>
      <c r="E69" s="107"/>
      <c r="F69" s="107"/>
      <c r="G69" s="112"/>
      <c r="H69" s="112"/>
      <c r="I69" s="112"/>
      <c r="J69" s="112"/>
      <c r="K69" s="112"/>
      <c r="L69" s="112"/>
    </row>
    <row r="70" ht="15.75" customHeight="1" spans="1:12">
      <c r="A70" s="102"/>
      <c r="B70" s="106"/>
      <c r="C70" s="107"/>
      <c r="D70" s="107"/>
      <c r="E70" s="107"/>
      <c r="F70" s="107"/>
      <c r="G70" s="112"/>
      <c r="H70" s="112"/>
      <c r="I70" s="112"/>
      <c r="J70" s="112"/>
      <c r="K70" s="112"/>
      <c r="L70" s="112"/>
    </row>
    <row r="71" spans="1:12">
      <c r="A71" s="102"/>
      <c r="B71" s="106"/>
      <c r="C71" s="107"/>
      <c r="D71" s="107"/>
      <c r="E71" s="107"/>
      <c r="F71" s="107"/>
      <c r="G71" s="112"/>
      <c r="H71" s="112"/>
      <c r="I71" s="112"/>
      <c r="J71" s="112"/>
      <c r="K71" s="112"/>
      <c r="L71" s="112"/>
    </row>
    <row r="72" spans="1:12">
      <c r="A72" s="102"/>
      <c r="B72" s="106"/>
      <c r="C72" s="107"/>
      <c r="D72" s="107"/>
      <c r="E72" s="107"/>
      <c r="F72" s="107"/>
      <c r="G72" s="112"/>
      <c r="H72" s="112"/>
      <c r="I72" s="112"/>
      <c r="J72" s="112"/>
      <c r="K72" s="112"/>
      <c r="L72" s="112"/>
    </row>
    <row r="73" spans="1:12">
      <c r="A73" s="102"/>
      <c r="B73" s="106"/>
      <c r="C73" s="107"/>
      <c r="D73" s="107"/>
      <c r="E73" s="107"/>
      <c r="F73" s="107"/>
      <c r="G73" s="112"/>
      <c r="H73" s="112"/>
      <c r="I73" s="112"/>
      <c r="J73" s="112"/>
      <c r="K73" s="112"/>
      <c r="L73" s="112"/>
    </row>
    <row r="74" spans="1:12">
      <c r="A74" s="102"/>
      <c r="B74" s="106"/>
      <c r="C74" s="107"/>
      <c r="D74" s="107"/>
      <c r="E74" s="107"/>
      <c r="F74" s="107"/>
      <c r="G74" s="112"/>
      <c r="H74" s="112"/>
      <c r="I74" s="112"/>
      <c r="J74" s="112"/>
      <c r="K74" s="112"/>
      <c r="L74" s="112"/>
    </row>
    <row r="75" spans="1:12">
      <c r="A75" s="107"/>
      <c r="B75" s="107"/>
      <c r="C75" s="107"/>
      <c r="D75" s="107"/>
      <c r="E75" s="107"/>
      <c r="F75" s="107"/>
      <c r="G75" s="112"/>
      <c r="H75" s="112"/>
      <c r="I75" s="112"/>
      <c r="J75" s="112"/>
      <c r="K75" s="112"/>
      <c r="L75" s="112"/>
    </row>
    <row r="76" spans="1:12">
      <c r="A76" s="107"/>
      <c r="B76" s="107"/>
      <c r="C76" s="107"/>
      <c r="D76" s="107"/>
      <c r="E76" s="107"/>
      <c r="F76" s="107"/>
      <c r="G76" s="112"/>
      <c r="H76" s="112"/>
      <c r="I76" s="112"/>
      <c r="J76" s="112"/>
      <c r="K76" s="112"/>
      <c r="L76" s="112"/>
    </row>
    <row r="77" spans="1:12">
      <c r="A77" s="34"/>
      <c r="B77" s="34"/>
      <c r="C77" s="34"/>
      <c r="D77" s="34"/>
      <c r="E77" s="34"/>
      <c r="F77" s="34"/>
      <c r="G77" s="40"/>
      <c r="H77" s="40"/>
      <c r="I77" s="40"/>
      <c r="J77" s="40"/>
      <c r="K77" s="40"/>
      <c r="L77" s="40"/>
    </row>
    <row r="78" spans="1:12">
      <c r="A78" s="34"/>
      <c r="B78" s="34"/>
      <c r="C78" s="34"/>
      <c r="D78" s="34"/>
      <c r="E78" s="34"/>
      <c r="F78" s="34"/>
      <c r="G78" s="40"/>
      <c r="H78" s="40"/>
      <c r="I78" s="40"/>
      <c r="J78" s="40"/>
      <c r="K78" s="40"/>
      <c r="L78" s="40"/>
    </row>
    <row r="79" spans="1:12">
      <c r="A79" s="34"/>
      <c r="B79" s="34"/>
      <c r="C79" s="34"/>
      <c r="D79" s="34"/>
      <c r="E79" s="34"/>
      <c r="F79" s="34"/>
      <c r="G79" s="40"/>
      <c r="H79" s="40"/>
      <c r="I79" s="40"/>
      <c r="J79" s="40"/>
      <c r="K79" s="40"/>
      <c r="L79" s="40"/>
    </row>
    <row r="80" spans="1:12">
      <c r="A80" s="34"/>
      <c r="B80" s="34"/>
      <c r="C80" s="34"/>
      <c r="D80" s="34"/>
      <c r="E80" s="34"/>
      <c r="F80" s="34"/>
      <c r="G80" s="40"/>
      <c r="H80" s="40"/>
      <c r="I80" s="40"/>
      <c r="J80" s="40"/>
      <c r="K80" s="40"/>
      <c r="L80" s="40"/>
    </row>
    <row r="81" spans="1:12">
      <c r="A81" s="34"/>
      <c r="B81" s="34"/>
      <c r="C81" s="34"/>
      <c r="D81" s="34"/>
      <c r="E81" s="34"/>
      <c r="F81" s="34"/>
      <c r="G81" s="40"/>
      <c r="H81" s="40"/>
      <c r="I81" s="40"/>
      <c r="J81" s="40"/>
      <c r="K81" s="40"/>
      <c r="L81" s="40"/>
    </row>
    <row r="82" spans="1:3">
      <c r="A82" s="40"/>
      <c r="B82" s="40"/>
      <c r="C82" s="40"/>
    </row>
    <row r="83" spans="1:3">
      <c r="A83" s="40"/>
      <c r="B83" s="40"/>
      <c r="C83" s="40"/>
    </row>
    <row r="215" ht="15.75" customHeight="1"/>
    <row r="407" ht="15.75" customHeight="1"/>
  </sheetData>
  <mergeCells count="7">
    <mergeCell ref="A1:C1"/>
    <mergeCell ref="D1:F1"/>
    <mergeCell ref="G1:I1"/>
    <mergeCell ref="J1:L1"/>
    <mergeCell ref="A53:C53"/>
    <mergeCell ref="D53:F53"/>
    <mergeCell ref="E55:E5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06"/>
  <sheetViews>
    <sheetView zoomScale="85" zoomScaleNormal="85" workbookViewId="0">
      <selection activeCell="H2" sqref="H2"/>
    </sheetView>
  </sheetViews>
  <sheetFormatPr defaultColWidth="9" defaultRowHeight="13.5"/>
  <cols>
    <col min="1" max="1" width="21.375" customWidth="1"/>
    <col min="2" max="2" width="16.625" customWidth="1"/>
    <col min="3" max="3" width="13.125" customWidth="1"/>
    <col min="4" max="4" width="16.625" customWidth="1"/>
    <col min="5" max="5" width="18.625" customWidth="1"/>
    <col min="6" max="6" width="20.75" customWidth="1"/>
    <col min="7" max="7" width="20.125" customWidth="1"/>
    <col min="8" max="8" width="20" customWidth="1"/>
    <col min="9" max="9" width="20.75" customWidth="1"/>
    <col min="10" max="21" width="16.625" customWidth="1"/>
  </cols>
  <sheetData>
    <row r="1" ht="33.95" customHeight="1" spans="1:21">
      <c r="A1" s="70" t="s">
        <v>0</v>
      </c>
      <c r="B1" s="71"/>
      <c r="C1" s="71"/>
      <c r="D1" s="72" t="s">
        <v>157</v>
      </c>
      <c r="E1" s="73"/>
      <c r="F1" s="73"/>
      <c r="G1" s="72" t="s">
        <v>158</v>
      </c>
      <c r="H1" s="72"/>
      <c r="I1" s="72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ht="14.25" spans="1:21">
      <c r="A2" s="74" t="s">
        <v>2</v>
      </c>
      <c r="B2" s="7" t="s">
        <v>3</v>
      </c>
      <c r="C2" s="75" t="s">
        <v>4</v>
      </c>
      <c r="D2" s="74" t="s">
        <v>2</v>
      </c>
      <c r="E2" s="7" t="s">
        <v>3</v>
      </c>
      <c r="F2" s="75" t="s">
        <v>4</v>
      </c>
      <c r="G2" s="76" t="s">
        <v>2</v>
      </c>
      <c r="H2" s="7" t="s">
        <v>3</v>
      </c>
      <c r="I2" s="75" t="s">
        <v>4</v>
      </c>
      <c r="J2" s="84"/>
      <c r="K2" s="84"/>
      <c r="L2" s="83"/>
      <c r="M2" s="84"/>
      <c r="N2" s="84"/>
      <c r="O2" s="83"/>
      <c r="P2" s="84"/>
      <c r="Q2" s="84"/>
      <c r="R2" s="89"/>
      <c r="S2" s="93"/>
      <c r="T2" s="93"/>
      <c r="U2" s="40"/>
    </row>
    <row r="3" spans="1:21">
      <c r="A3" s="11" t="s">
        <v>159</v>
      </c>
      <c r="B3" s="10">
        <v>0.208333333333333</v>
      </c>
      <c r="C3" s="77"/>
      <c r="D3" s="11" t="s">
        <v>160</v>
      </c>
      <c r="E3" s="10">
        <v>0.236111111111111</v>
      </c>
      <c r="F3" s="77"/>
      <c r="G3" s="11" t="s">
        <v>161</v>
      </c>
      <c r="H3" s="10">
        <v>0.145833333333333</v>
      </c>
      <c r="I3" s="77"/>
      <c r="J3" s="84"/>
      <c r="K3" s="87"/>
      <c r="L3" s="54"/>
      <c r="M3" s="89"/>
      <c r="N3" s="87"/>
      <c r="O3" s="54"/>
      <c r="P3" s="82"/>
      <c r="Q3" s="87"/>
      <c r="R3" s="89"/>
      <c r="S3" s="82"/>
      <c r="T3" s="86"/>
      <c r="U3" s="40"/>
    </row>
    <row r="4" spans="1:21">
      <c r="A4" s="9" t="s">
        <v>162</v>
      </c>
      <c r="B4" s="12">
        <v>0.222222222222222</v>
      </c>
      <c r="C4" s="77"/>
      <c r="D4" s="11" t="s">
        <v>163</v>
      </c>
      <c r="E4" s="10">
        <v>0.239583333333333</v>
      </c>
      <c r="F4" s="77"/>
      <c r="G4" s="9" t="s">
        <v>164</v>
      </c>
      <c r="H4" s="12">
        <v>0.166666666666667</v>
      </c>
      <c r="I4" s="77"/>
      <c r="J4" s="84"/>
      <c r="K4" s="87"/>
      <c r="L4" s="54"/>
      <c r="M4" s="84"/>
      <c r="N4" s="87"/>
      <c r="O4" s="54"/>
      <c r="P4" s="82"/>
      <c r="Q4" s="87"/>
      <c r="R4" s="89"/>
      <c r="S4" s="82"/>
      <c r="T4" s="86"/>
      <c r="U4" s="40"/>
    </row>
    <row r="5" spans="1:21">
      <c r="A5" s="11" t="s">
        <v>165</v>
      </c>
      <c r="B5" s="10">
        <v>0.236111111111111</v>
      </c>
      <c r="C5" s="77"/>
      <c r="D5" s="11" t="s">
        <v>166</v>
      </c>
      <c r="E5" s="10">
        <v>0.25</v>
      </c>
      <c r="F5" s="77"/>
      <c r="G5" s="9" t="s">
        <v>167</v>
      </c>
      <c r="H5" s="12">
        <v>0.1875</v>
      </c>
      <c r="I5" s="77"/>
      <c r="J5" s="84"/>
      <c r="K5" s="87"/>
      <c r="L5" s="54"/>
      <c r="M5" s="84"/>
      <c r="N5" s="87"/>
      <c r="O5" s="54"/>
      <c r="P5" s="90"/>
      <c r="Q5" s="87"/>
      <c r="R5" s="89"/>
      <c r="S5" s="82"/>
      <c r="T5" s="86"/>
      <c r="U5" s="40"/>
    </row>
    <row r="6" spans="1:21">
      <c r="A6" s="11" t="s">
        <v>168</v>
      </c>
      <c r="B6" s="10">
        <v>0.243055555555556</v>
      </c>
      <c r="C6" s="77"/>
      <c r="D6" s="11" t="s">
        <v>169</v>
      </c>
      <c r="E6" s="10">
        <v>0.260416666666667</v>
      </c>
      <c r="F6" s="77"/>
      <c r="G6" s="11" t="s">
        <v>170</v>
      </c>
      <c r="H6" s="10">
        <v>0.25</v>
      </c>
      <c r="I6" s="77"/>
      <c r="J6" s="84"/>
      <c r="K6" s="87"/>
      <c r="L6" s="54"/>
      <c r="M6" s="84"/>
      <c r="N6" s="87"/>
      <c r="O6" s="54"/>
      <c r="P6" s="90"/>
      <c r="Q6" s="87"/>
      <c r="R6" s="89"/>
      <c r="S6" s="82"/>
      <c r="T6" s="86"/>
      <c r="U6" s="40"/>
    </row>
    <row r="7" spans="1:21">
      <c r="A7" s="11" t="s">
        <v>171</v>
      </c>
      <c r="B7" s="10">
        <v>0.291666666666667</v>
      </c>
      <c r="C7" s="77"/>
      <c r="D7" s="11" t="s">
        <v>172</v>
      </c>
      <c r="E7" s="10">
        <v>0.267361111111111</v>
      </c>
      <c r="F7" s="77"/>
      <c r="G7" s="11" t="s">
        <v>173</v>
      </c>
      <c r="H7" s="10">
        <v>0.333333333333333</v>
      </c>
      <c r="I7" s="77"/>
      <c r="J7" s="84"/>
      <c r="K7" s="87"/>
      <c r="L7" s="54"/>
      <c r="M7" s="84"/>
      <c r="N7" s="87"/>
      <c r="O7" s="54"/>
      <c r="P7" s="82"/>
      <c r="Q7" s="87"/>
      <c r="R7" s="89"/>
      <c r="S7" s="82"/>
      <c r="T7" s="86"/>
      <c r="U7" s="40"/>
    </row>
    <row r="8" spans="1:21">
      <c r="A8" s="11" t="s">
        <v>174</v>
      </c>
      <c r="B8" s="10">
        <v>0.395833333333333</v>
      </c>
      <c r="C8" s="77"/>
      <c r="D8" s="11" t="s">
        <v>175</v>
      </c>
      <c r="E8" s="10">
        <v>0.263888888888889</v>
      </c>
      <c r="F8" s="77"/>
      <c r="G8" s="11"/>
      <c r="H8" s="11"/>
      <c r="I8" s="77"/>
      <c r="J8" s="84"/>
      <c r="K8" s="87"/>
      <c r="L8" s="54"/>
      <c r="M8" s="84"/>
      <c r="N8" s="87"/>
      <c r="O8" s="54"/>
      <c r="P8" s="82"/>
      <c r="Q8" s="87"/>
      <c r="R8" s="89"/>
      <c r="S8" s="82"/>
      <c r="T8" s="86"/>
      <c r="U8" s="40"/>
    </row>
    <row r="9" spans="1:21">
      <c r="A9" s="11" t="s">
        <v>176</v>
      </c>
      <c r="B9" s="10">
        <v>0.402777777777778</v>
      </c>
      <c r="C9" s="77"/>
      <c r="D9" s="11" t="s">
        <v>177</v>
      </c>
      <c r="E9" s="10">
        <v>0.270833333333333</v>
      </c>
      <c r="F9" s="77"/>
      <c r="G9" s="11" t="s">
        <v>8</v>
      </c>
      <c r="H9" s="11"/>
      <c r="I9" s="77"/>
      <c r="J9" s="84"/>
      <c r="K9" s="87"/>
      <c r="L9" s="54"/>
      <c r="M9" s="84"/>
      <c r="N9" s="87"/>
      <c r="O9" s="54"/>
      <c r="P9" s="82"/>
      <c r="Q9" s="87"/>
      <c r="R9" s="89"/>
      <c r="S9" s="82"/>
      <c r="T9" s="86"/>
      <c r="U9" s="40"/>
    </row>
    <row r="10" spans="1:21">
      <c r="A10" s="11" t="s">
        <v>178</v>
      </c>
      <c r="B10" s="10">
        <v>0.416666666666667</v>
      </c>
      <c r="C10" s="77"/>
      <c r="D10" s="11" t="s">
        <v>179</v>
      </c>
      <c r="E10" s="10">
        <v>0.274305555555556</v>
      </c>
      <c r="F10" s="77"/>
      <c r="G10" s="11" t="s">
        <v>180</v>
      </c>
      <c r="H10" s="12">
        <v>0.375</v>
      </c>
      <c r="I10" s="77"/>
      <c r="J10" s="84"/>
      <c r="K10" s="87"/>
      <c r="L10" s="54"/>
      <c r="M10" s="84"/>
      <c r="N10" s="87"/>
      <c r="O10" s="54"/>
      <c r="P10" s="82"/>
      <c r="Q10" s="87"/>
      <c r="R10" s="89"/>
      <c r="S10" s="82"/>
      <c r="T10" s="87"/>
      <c r="U10" s="40"/>
    </row>
    <row r="11" spans="1:21">
      <c r="A11" s="11" t="s">
        <v>181</v>
      </c>
      <c r="B11" s="10">
        <v>0.430555555555556</v>
      </c>
      <c r="C11" s="77"/>
      <c r="D11" s="11" t="s">
        <v>182</v>
      </c>
      <c r="E11" s="10">
        <v>0.277777777777778</v>
      </c>
      <c r="F11" s="77"/>
      <c r="G11" s="11" t="s">
        <v>183</v>
      </c>
      <c r="H11" s="10">
        <v>0.416666666666667</v>
      </c>
      <c r="I11" s="77"/>
      <c r="J11" s="84"/>
      <c r="K11" s="87"/>
      <c r="L11" s="54"/>
      <c r="M11" s="84"/>
      <c r="N11" s="87"/>
      <c r="O11" s="54"/>
      <c r="P11" s="82"/>
      <c r="Q11" s="87"/>
      <c r="R11" s="89"/>
      <c r="S11" s="84"/>
      <c r="T11" s="87"/>
      <c r="U11" s="40"/>
    </row>
    <row r="12" spans="1:21">
      <c r="A12" s="11" t="s">
        <v>184</v>
      </c>
      <c r="B12" s="10">
        <v>0.444444444444444</v>
      </c>
      <c r="C12" s="77"/>
      <c r="D12" s="11" t="s">
        <v>185</v>
      </c>
      <c r="E12" s="10">
        <v>0.28125</v>
      </c>
      <c r="F12" s="77"/>
      <c r="G12" s="11" t="s">
        <v>186</v>
      </c>
      <c r="H12" s="10">
        <v>0.458333333333333</v>
      </c>
      <c r="I12" s="77"/>
      <c r="J12" s="84"/>
      <c r="K12" s="87"/>
      <c r="L12" s="54"/>
      <c r="M12" s="84"/>
      <c r="N12" s="87"/>
      <c r="O12" s="54"/>
      <c r="P12" s="82"/>
      <c r="Q12" s="87"/>
      <c r="R12" s="89"/>
      <c r="S12" s="84"/>
      <c r="T12" s="87"/>
      <c r="U12" s="40"/>
    </row>
    <row r="13" spans="1:21">
      <c r="A13" s="11" t="s">
        <v>187</v>
      </c>
      <c r="B13" s="10">
        <v>0.458333333333333</v>
      </c>
      <c r="C13" s="77"/>
      <c r="D13" s="11" t="s">
        <v>188</v>
      </c>
      <c r="E13" s="10">
        <v>0.288194444444444</v>
      </c>
      <c r="F13" s="77"/>
      <c r="G13" s="11" t="s">
        <v>170</v>
      </c>
      <c r="H13" s="10">
        <v>0.479166666666667</v>
      </c>
      <c r="I13" s="77"/>
      <c r="J13" s="84"/>
      <c r="K13" s="87"/>
      <c r="L13" s="54"/>
      <c r="M13" s="84"/>
      <c r="N13" s="87"/>
      <c r="O13" s="54"/>
      <c r="P13" s="82"/>
      <c r="Q13" s="87"/>
      <c r="R13" s="89"/>
      <c r="S13" s="84"/>
      <c r="T13" s="87"/>
      <c r="U13" s="40"/>
    </row>
    <row r="14" spans="1:21">
      <c r="A14" s="11" t="s">
        <v>189</v>
      </c>
      <c r="B14" s="10">
        <v>0.486111111111111</v>
      </c>
      <c r="C14" s="77"/>
      <c r="D14" s="11" t="s">
        <v>190</v>
      </c>
      <c r="E14" s="10">
        <v>0.295138888888889</v>
      </c>
      <c r="F14" s="77"/>
      <c r="G14" s="11" t="s">
        <v>173</v>
      </c>
      <c r="H14" s="10">
        <v>0.541666666666667</v>
      </c>
      <c r="I14" s="77"/>
      <c r="J14" s="84"/>
      <c r="K14" s="87"/>
      <c r="L14" s="54"/>
      <c r="M14" s="84"/>
      <c r="N14" s="87"/>
      <c r="O14" s="54"/>
      <c r="P14" s="82"/>
      <c r="Q14" s="87"/>
      <c r="R14" s="89"/>
      <c r="S14" s="84"/>
      <c r="T14" s="87"/>
      <c r="U14" s="40"/>
    </row>
    <row r="15" spans="1:21">
      <c r="A15" s="11"/>
      <c r="B15" s="11"/>
      <c r="C15" s="77"/>
      <c r="D15" s="11" t="s">
        <v>191</v>
      </c>
      <c r="E15" s="10">
        <v>0.302083333333333</v>
      </c>
      <c r="F15" s="77"/>
      <c r="G15" s="11"/>
      <c r="H15" s="11"/>
      <c r="I15" s="77"/>
      <c r="J15" s="84"/>
      <c r="K15" s="87"/>
      <c r="L15" s="54"/>
      <c r="M15" s="84"/>
      <c r="N15" s="87"/>
      <c r="O15" s="54"/>
      <c r="P15" s="82"/>
      <c r="Q15" s="87"/>
      <c r="R15" s="89"/>
      <c r="S15" s="84"/>
      <c r="T15" s="87"/>
      <c r="U15" s="40"/>
    </row>
    <row r="16" spans="1:21">
      <c r="A16" s="78"/>
      <c r="B16" s="79"/>
      <c r="C16" s="77"/>
      <c r="D16" s="11" t="s">
        <v>192</v>
      </c>
      <c r="E16" s="10">
        <v>0.309027777777778</v>
      </c>
      <c r="F16" s="77"/>
      <c r="G16" s="76"/>
      <c r="H16" s="80"/>
      <c r="I16" s="77"/>
      <c r="J16" s="54"/>
      <c r="K16" s="54"/>
      <c r="L16" s="54"/>
      <c r="M16" s="84"/>
      <c r="N16" s="91"/>
      <c r="O16" s="54"/>
      <c r="P16" s="82"/>
      <c r="Q16" s="86"/>
      <c r="R16" s="89"/>
      <c r="S16" s="84"/>
      <c r="T16" s="87"/>
      <c r="U16" s="40"/>
    </row>
    <row r="17" spans="1:21">
      <c r="A17" s="78"/>
      <c r="B17" s="79"/>
      <c r="C17" s="77"/>
      <c r="D17" s="11" t="s">
        <v>193</v>
      </c>
      <c r="E17" s="10">
        <v>0.315972222222222</v>
      </c>
      <c r="F17" s="77"/>
      <c r="G17" s="81"/>
      <c r="H17" s="80"/>
      <c r="I17" s="77"/>
      <c r="J17" s="54"/>
      <c r="K17" s="54"/>
      <c r="L17" s="54"/>
      <c r="M17" s="84"/>
      <c r="N17" s="91"/>
      <c r="O17" s="54"/>
      <c r="P17" s="82"/>
      <c r="Q17" s="86"/>
      <c r="R17" s="89"/>
      <c r="S17" s="84"/>
      <c r="T17" s="87"/>
      <c r="U17" s="40"/>
    </row>
    <row r="18" spans="1:21">
      <c r="A18" s="78"/>
      <c r="B18" s="79"/>
      <c r="C18" s="77"/>
      <c r="D18" s="11" t="s">
        <v>194</v>
      </c>
      <c r="E18" s="10">
        <v>0.319444444444444</v>
      </c>
      <c r="F18" s="77"/>
      <c r="G18" s="76"/>
      <c r="H18" s="80"/>
      <c r="I18" s="77"/>
      <c r="J18" s="54"/>
      <c r="K18" s="54"/>
      <c r="L18" s="54"/>
      <c r="M18" s="54"/>
      <c r="N18" s="83"/>
      <c r="O18" s="54"/>
      <c r="P18" s="82"/>
      <c r="Q18" s="86"/>
      <c r="R18" s="89"/>
      <c r="S18" s="84"/>
      <c r="T18" s="87"/>
      <c r="U18" s="40"/>
    </row>
    <row r="19" spans="1:21">
      <c r="A19" s="78"/>
      <c r="B19" s="79"/>
      <c r="C19" s="77"/>
      <c r="D19" s="11" t="s">
        <v>195</v>
      </c>
      <c r="E19" s="10">
        <v>0.322916666666667</v>
      </c>
      <c r="F19" s="77"/>
      <c r="G19" s="74"/>
      <c r="H19" s="80"/>
      <c r="I19" s="77"/>
      <c r="J19" s="54"/>
      <c r="K19" s="54"/>
      <c r="L19" s="54"/>
      <c r="M19" s="54"/>
      <c r="N19" s="83"/>
      <c r="O19" s="54"/>
      <c r="P19" s="82"/>
      <c r="Q19" s="86"/>
      <c r="R19" s="89"/>
      <c r="S19" s="84"/>
      <c r="T19" s="87"/>
      <c r="U19" s="40"/>
    </row>
    <row r="20" spans="1:21">
      <c r="A20" s="78"/>
      <c r="B20" s="79"/>
      <c r="C20" s="77"/>
      <c r="D20" s="11" t="s">
        <v>196</v>
      </c>
      <c r="E20" s="10">
        <v>0.326388888888889</v>
      </c>
      <c r="F20" s="77"/>
      <c r="G20" s="16"/>
      <c r="H20" s="77"/>
      <c r="I20" s="77"/>
      <c r="J20" s="54"/>
      <c r="K20" s="54"/>
      <c r="L20" s="54"/>
      <c r="M20" s="54"/>
      <c r="N20" s="54"/>
      <c r="O20" s="54"/>
      <c r="P20" s="82"/>
      <c r="Q20" s="86"/>
      <c r="R20" s="89"/>
      <c r="S20" s="84"/>
      <c r="T20" s="87"/>
      <c r="U20" s="40"/>
    </row>
    <row r="21" spans="1:21">
      <c r="A21" s="78"/>
      <c r="B21" s="79"/>
      <c r="C21" s="77"/>
      <c r="D21" s="11" t="s">
        <v>197</v>
      </c>
      <c r="E21" s="10">
        <v>0.329861111111111</v>
      </c>
      <c r="F21" s="77"/>
      <c r="G21" s="16"/>
      <c r="H21" s="77"/>
      <c r="I21" s="77"/>
      <c r="J21" s="54"/>
      <c r="K21" s="54"/>
      <c r="L21" s="54"/>
      <c r="M21" s="54"/>
      <c r="N21" s="54"/>
      <c r="O21" s="54"/>
      <c r="P21" s="82"/>
      <c r="Q21" s="86"/>
      <c r="R21" s="89"/>
      <c r="S21" s="82"/>
      <c r="T21" s="87"/>
      <c r="U21" s="40"/>
    </row>
    <row r="22" spans="1:21">
      <c r="A22" s="78"/>
      <c r="B22" s="79"/>
      <c r="C22" s="77"/>
      <c r="D22" s="11" t="s">
        <v>174</v>
      </c>
      <c r="E22" s="12">
        <v>0.340277777777778</v>
      </c>
      <c r="F22" s="77"/>
      <c r="G22" s="16"/>
      <c r="H22" s="77"/>
      <c r="I22" s="77"/>
      <c r="J22" s="54"/>
      <c r="K22" s="54"/>
      <c r="L22" s="54"/>
      <c r="M22" s="54"/>
      <c r="N22" s="54"/>
      <c r="O22" s="54"/>
      <c r="P22" s="82"/>
      <c r="Q22" s="86"/>
      <c r="R22" s="89"/>
      <c r="S22" s="84"/>
      <c r="T22" s="87"/>
      <c r="U22" s="40"/>
    </row>
    <row r="23" spans="1:21">
      <c r="A23" s="78"/>
      <c r="B23" s="79"/>
      <c r="C23" s="77"/>
      <c r="D23" s="11" t="s">
        <v>176</v>
      </c>
      <c r="E23" s="10">
        <v>0.34375</v>
      </c>
      <c r="F23" s="77"/>
      <c r="G23" s="16"/>
      <c r="H23" s="77"/>
      <c r="I23" s="77"/>
      <c r="J23" s="54"/>
      <c r="K23" s="54"/>
      <c r="L23" s="54"/>
      <c r="M23" s="54"/>
      <c r="N23" s="54"/>
      <c r="O23" s="54"/>
      <c r="P23" s="82"/>
      <c r="Q23" s="86"/>
      <c r="R23" s="89"/>
      <c r="S23" s="84"/>
      <c r="T23" s="87"/>
      <c r="U23" s="40"/>
    </row>
    <row r="24" spans="1:21">
      <c r="A24" s="78"/>
      <c r="B24" s="79"/>
      <c r="C24" s="77"/>
      <c r="D24" s="11" t="s">
        <v>187</v>
      </c>
      <c r="E24" s="10">
        <v>0.354166666666667</v>
      </c>
      <c r="F24" s="77"/>
      <c r="G24" s="16"/>
      <c r="H24" s="77"/>
      <c r="I24" s="77"/>
      <c r="J24" s="54"/>
      <c r="K24" s="54"/>
      <c r="L24" s="54"/>
      <c r="M24" s="54"/>
      <c r="N24" s="54"/>
      <c r="O24" s="54"/>
      <c r="P24" s="82"/>
      <c r="Q24" s="86"/>
      <c r="R24" s="89"/>
      <c r="S24" s="84"/>
      <c r="T24" s="87"/>
      <c r="U24" s="40"/>
    </row>
    <row r="25" spans="1:21">
      <c r="A25" s="78"/>
      <c r="B25" s="79"/>
      <c r="C25" s="77"/>
      <c r="D25" s="9" t="s">
        <v>181</v>
      </c>
      <c r="E25" s="10">
        <v>0.364583333333333</v>
      </c>
      <c r="F25" s="77"/>
      <c r="G25" s="77"/>
      <c r="H25" s="77"/>
      <c r="I25" s="77"/>
      <c r="J25" s="54"/>
      <c r="K25" s="54"/>
      <c r="L25" s="54"/>
      <c r="M25" s="54"/>
      <c r="N25" s="54"/>
      <c r="O25" s="54"/>
      <c r="P25" s="82"/>
      <c r="Q25" s="86"/>
      <c r="R25" s="89"/>
      <c r="S25" s="84"/>
      <c r="T25" s="87"/>
      <c r="U25" s="40"/>
    </row>
    <row r="26" spans="1:21">
      <c r="A26" s="78"/>
      <c r="B26" s="79"/>
      <c r="C26" s="77"/>
      <c r="D26" s="9" t="s">
        <v>184</v>
      </c>
      <c r="E26" s="10">
        <v>0.368055555555556</v>
      </c>
      <c r="F26" s="77"/>
      <c r="G26" s="77"/>
      <c r="H26" s="77"/>
      <c r="I26" s="77"/>
      <c r="J26" s="54"/>
      <c r="K26" s="54"/>
      <c r="L26" s="54"/>
      <c r="M26" s="54"/>
      <c r="N26" s="54"/>
      <c r="O26" s="54"/>
      <c r="P26" s="82"/>
      <c r="Q26" s="86"/>
      <c r="R26" s="89"/>
      <c r="S26" s="84"/>
      <c r="T26" s="87"/>
      <c r="U26" s="40"/>
    </row>
    <row r="27" spans="1:21">
      <c r="A27" s="78"/>
      <c r="B27" s="79"/>
      <c r="C27" s="77"/>
      <c r="D27" s="11" t="s">
        <v>178</v>
      </c>
      <c r="E27" s="10">
        <v>0.375</v>
      </c>
      <c r="F27" s="77"/>
      <c r="G27" s="77"/>
      <c r="H27" s="77"/>
      <c r="I27" s="77"/>
      <c r="J27" s="54"/>
      <c r="K27" s="54"/>
      <c r="L27" s="54"/>
      <c r="M27" s="54"/>
      <c r="N27" s="54"/>
      <c r="O27" s="54"/>
      <c r="P27" s="83"/>
      <c r="Q27" s="86"/>
      <c r="R27" s="89"/>
      <c r="S27" s="84"/>
      <c r="T27" s="87"/>
      <c r="U27" s="40"/>
    </row>
    <row r="28" spans="1:21">
      <c r="A28" s="78"/>
      <c r="B28" s="79"/>
      <c r="C28" s="77"/>
      <c r="D28" s="11" t="s">
        <v>198</v>
      </c>
      <c r="E28" s="10">
        <v>0.388888888888889</v>
      </c>
      <c r="F28" s="77"/>
      <c r="G28" s="77"/>
      <c r="H28" s="77"/>
      <c r="I28" s="77"/>
      <c r="J28" s="54"/>
      <c r="K28" s="54"/>
      <c r="L28" s="54"/>
      <c r="M28" s="54"/>
      <c r="N28" s="54"/>
      <c r="O28" s="54"/>
      <c r="P28" s="83"/>
      <c r="Q28" s="86"/>
      <c r="R28" s="89"/>
      <c r="S28" s="84"/>
      <c r="T28" s="87"/>
      <c r="U28" s="40"/>
    </row>
    <row r="29" spans="1:21">
      <c r="A29" s="78"/>
      <c r="B29" s="79"/>
      <c r="C29" s="77"/>
      <c r="D29" s="11" t="s">
        <v>199</v>
      </c>
      <c r="E29" s="10">
        <v>0.395833333333333</v>
      </c>
      <c r="F29" s="77"/>
      <c r="G29" s="77"/>
      <c r="H29" s="77"/>
      <c r="I29" s="77"/>
      <c r="J29" s="54"/>
      <c r="K29" s="54"/>
      <c r="L29" s="54"/>
      <c r="M29" s="54"/>
      <c r="N29" s="54"/>
      <c r="O29" s="54"/>
      <c r="P29" s="83"/>
      <c r="Q29" s="86"/>
      <c r="R29" s="89"/>
      <c r="S29" s="84"/>
      <c r="T29" s="87"/>
      <c r="U29" s="40"/>
    </row>
    <row r="30" spans="1:21">
      <c r="A30" s="78"/>
      <c r="B30" s="79"/>
      <c r="C30" s="77"/>
      <c r="D30" s="11" t="s">
        <v>200</v>
      </c>
      <c r="E30" s="10">
        <v>0.402777777777778</v>
      </c>
      <c r="F30" s="77"/>
      <c r="G30" s="77"/>
      <c r="H30" s="77"/>
      <c r="I30" s="77"/>
      <c r="J30" s="54"/>
      <c r="K30" s="54"/>
      <c r="L30" s="54"/>
      <c r="M30" s="54"/>
      <c r="N30" s="54"/>
      <c r="O30" s="54"/>
      <c r="P30" s="83"/>
      <c r="Q30" s="86"/>
      <c r="R30" s="89"/>
      <c r="S30" s="84"/>
      <c r="T30" s="87"/>
      <c r="U30" s="40"/>
    </row>
    <row r="31" spans="1:21">
      <c r="A31" s="78"/>
      <c r="B31" s="79"/>
      <c r="C31" s="77"/>
      <c r="D31" s="11" t="s">
        <v>201</v>
      </c>
      <c r="E31" s="10">
        <v>0.409722222222222</v>
      </c>
      <c r="F31" s="77"/>
      <c r="G31" s="77"/>
      <c r="H31" s="77"/>
      <c r="I31" s="77"/>
      <c r="J31" s="54"/>
      <c r="K31" s="54"/>
      <c r="L31" s="54"/>
      <c r="M31" s="54"/>
      <c r="N31" s="54"/>
      <c r="O31" s="54"/>
      <c r="P31" s="40"/>
      <c r="Q31" s="40"/>
      <c r="R31" s="89"/>
      <c r="S31" s="84"/>
      <c r="T31" s="87"/>
      <c r="U31" s="40"/>
    </row>
    <row r="32" spans="1:21">
      <c r="A32" s="78"/>
      <c r="B32" s="79"/>
      <c r="C32" s="77"/>
      <c r="D32" s="11" t="s">
        <v>165</v>
      </c>
      <c r="E32" s="10">
        <v>0.458333333333333</v>
      </c>
      <c r="F32" s="77"/>
      <c r="G32" s="77"/>
      <c r="H32" s="77"/>
      <c r="I32" s="77"/>
      <c r="J32" s="54"/>
      <c r="K32" s="54"/>
      <c r="L32" s="54"/>
      <c r="M32" s="54"/>
      <c r="N32" s="54"/>
      <c r="O32" s="54"/>
      <c r="P32" s="40"/>
      <c r="Q32" s="40"/>
      <c r="R32" s="89"/>
      <c r="S32" s="89"/>
      <c r="T32" s="89"/>
      <c r="U32" s="40"/>
    </row>
    <row r="33" spans="1:21">
      <c r="A33" s="78"/>
      <c r="B33" s="79"/>
      <c r="C33" s="77"/>
      <c r="D33" s="11" t="s">
        <v>168</v>
      </c>
      <c r="E33" s="10">
        <v>0.465277777777778</v>
      </c>
      <c r="F33" s="77"/>
      <c r="G33" s="77"/>
      <c r="H33" s="77"/>
      <c r="I33" s="77"/>
      <c r="J33" s="54"/>
      <c r="K33" s="54"/>
      <c r="L33" s="54"/>
      <c r="M33" s="54"/>
      <c r="N33" s="54"/>
      <c r="O33" s="54"/>
      <c r="P33" s="40"/>
      <c r="Q33" s="40"/>
      <c r="R33" s="89"/>
      <c r="S33" s="89"/>
      <c r="T33" s="89"/>
      <c r="U33" s="40"/>
    </row>
    <row r="34" spans="1:21">
      <c r="A34" s="78"/>
      <c r="B34" s="79"/>
      <c r="C34" s="77"/>
      <c r="D34" s="11" t="s">
        <v>202</v>
      </c>
      <c r="E34" s="10">
        <v>0.472222222222222</v>
      </c>
      <c r="F34" s="77"/>
      <c r="G34" s="77"/>
      <c r="H34" s="77"/>
      <c r="I34" s="77"/>
      <c r="J34" s="54"/>
      <c r="K34" s="54"/>
      <c r="L34" s="54"/>
      <c r="M34" s="54"/>
      <c r="N34" s="54"/>
      <c r="O34" s="54"/>
      <c r="P34" s="40"/>
      <c r="Q34" s="40"/>
      <c r="R34" s="89"/>
      <c r="S34" s="89"/>
      <c r="T34" s="89"/>
      <c r="U34" s="40"/>
    </row>
    <row r="35" spans="1:21">
      <c r="A35" s="16"/>
      <c r="B35" s="79"/>
      <c r="C35" s="77"/>
      <c r="D35" s="11" t="s">
        <v>203</v>
      </c>
      <c r="E35" s="10">
        <v>0.482638888888889</v>
      </c>
      <c r="F35" s="77"/>
      <c r="G35" s="77"/>
      <c r="H35" s="77"/>
      <c r="I35" s="77"/>
      <c r="J35" s="54"/>
      <c r="K35" s="54"/>
      <c r="L35" s="54"/>
      <c r="M35" s="54"/>
      <c r="N35" s="54"/>
      <c r="O35" s="54"/>
      <c r="P35" s="40"/>
      <c r="Q35" s="40"/>
      <c r="R35" s="89"/>
      <c r="S35" s="89"/>
      <c r="T35" s="89"/>
      <c r="U35" s="40"/>
    </row>
    <row r="36" spans="1:21">
      <c r="A36" s="16"/>
      <c r="B36" s="77"/>
      <c r="C36" s="77"/>
      <c r="D36" s="11" t="s">
        <v>144</v>
      </c>
      <c r="E36" s="12">
        <v>0.489583333333333</v>
      </c>
      <c r="F36" s="77"/>
      <c r="G36" s="77"/>
      <c r="H36" s="77"/>
      <c r="I36" s="77"/>
      <c r="J36" s="54"/>
      <c r="K36" s="54"/>
      <c r="L36" s="54"/>
      <c r="M36" s="54"/>
      <c r="N36" s="54"/>
      <c r="O36" s="54"/>
      <c r="P36" s="40"/>
      <c r="Q36" s="40"/>
      <c r="R36" s="89"/>
      <c r="S36" s="89"/>
      <c r="T36" s="89"/>
      <c r="U36" s="40"/>
    </row>
    <row r="37" spans="1:21">
      <c r="A37" s="77"/>
      <c r="B37" s="77"/>
      <c r="C37" s="77"/>
      <c r="D37" s="11" t="s">
        <v>204</v>
      </c>
      <c r="E37" s="10">
        <v>0.496527777777778</v>
      </c>
      <c r="F37" s="77"/>
      <c r="G37" s="77"/>
      <c r="H37" s="77"/>
      <c r="I37" s="77"/>
      <c r="J37" s="54"/>
      <c r="K37" s="54"/>
      <c r="L37" s="54"/>
      <c r="M37" s="54"/>
      <c r="N37" s="54"/>
      <c r="O37" s="54"/>
      <c r="P37" s="40"/>
      <c r="Q37" s="40"/>
      <c r="R37" s="89"/>
      <c r="S37" s="89"/>
      <c r="T37" s="89"/>
      <c r="U37" s="40"/>
    </row>
    <row r="38" spans="1:21">
      <c r="A38" s="77"/>
      <c r="B38" s="77"/>
      <c r="C38" s="77"/>
      <c r="D38" s="11" t="s">
        <v>205</v>
      </c>
      <c r="E38" s="10">
        <v>0.503472222222222</v>
      </c>
      <c r="F38" s="77"/>
      <c r="G38" s="77"/>
      <c r="H38" s="77"/>
      <c r="I38" s="77"/>
      <c r="J38" s="54"/>
      <c r="K38" s="54"/>
      <c r="L38" s="54"/>
      <c r="M38" s="54"/>
      <c r="N38" s="54"/>
      <c r="O38" s="54"/>
      <c r="P38" s="40"/>
      <c r="Q38" s="40"/>
      <c r="R38" s="89"/>
      <c r="S38" s="89"/>
      <c r="T38" s="89"/>
      <c r="U38" s="40"/>
    </row>
    <row r="39" spans="1:21">
      <c r="A39" s="77"/>
      <c r="B39" s="77"/>
      <c r="C39" s="77"/>
      <c r="D39" s="11" t="s">
        <v>206</v>
      </c>
      <c r="E39" s="10">
        <v>0.510416666666667</v>
      </c>
      <c r="F39" s="77"/>
      <c r="G39" s="77"/>
      <c r="H39" s="77"/>
      <c r="I39" s="77"/>
      <c r="J39" s="54"/>
      <c r="K39" s="54"/>
      <c r="L39" s="54"/>
      <c r="M39" s="54"/>
      <c r="N39" s="54"/>
      <c r="O39" s="54"/>
      <c r="P39" s="40"/>
      <c r="Q39" s="40"/>
      <c r="R39" s="89"/>
      <c r="S39" s="89"/>
      <c r="T39" s="89"/>
      <c r="U39" s="40"/>
    </row>
    <row r="40" spans="1:21">
      <c r="A40" s="77"/>
      <c r="B40" s="77"/>
      <c r="C40" s="77"/>
      <c r="D40" s="9" t="s">
        <v>207</v>
      </c>
      <c r="E40" s="10">
        <v>0.520833333333333</v>
      </c>
      <c r="F40" s="77"/>
      <c r="G40" s="77"/>
      <c r="H40" s="77"/>
      <c r="I40" s="77"/>
      <c r="J40" s="54"/>
      <c r="K40" s="54"/>
      <c r="L40" s="54"/>
      <c r="M40" s="54"/>
      <c r="N40" s="54"/>
      <c r="O40" s="54"/>
      <c r="P40" s="40"/>
      <c r="Q40" s="40"/>
      <c r="R40" s="89"/>
      <c r="S40" s="89"/>
      <c r="T40" s="89"/>
      <c r="U40" s="40"/>
    </row>
    <row r="41" spans="1:21">
      <c r="A41" s="77"/>
      <c r="B41" s="77"/>
      <c r="C41" s="77"/>
      <c r="D41" s="11" t="s">
        <v>208</v>
      </c>
      <c r="E41" s="10">
        <v>0.53125</v>
      </c>
      <c r="F41" s="77"/>
      <c r="G41" s="77"/>
      <c r="H41" s="77"/>
      <c r="I41" s="77"/>
      <c r="J41" s="54"/>
      <c r="K41" s="54"/>
      <c r="L41" s="54"/>
      <c r="M41" s="54"/>
      <c r="N41" s="54"/>
      <c r="O41" s="54"/>
      <c r="P41" s="40"/>
      <c r="Q41" s="40"/>
      <c r="R41" s="89"/>
      <c r="S41" s="89"/>
      <c r="T41" s="89"/>
      <c r="U41" s="40"/>
    </row>
    <row r="42" spans="1:21">
      <c r="A42" s="77"/>
      <c r="B42" s="77"/>
      <c r="C42" s="77"/>
      <c r="D42" s="11"/>
      <c r="E42" s="11"/>
      <c r="F42" s="77"/>
      <c r="G42" s="77"/>
      <c r="H42" s="77"/>
      <c r="I42" s="77"/>
      <c r="J42" s="54"/>
      <c r="K42" s="54"/>
      <c r="L42" s="54"/>
      <c r="M42" s="54"/>
      <c r="N42" s="54"/>
      <c r="O42" s="54"/>
      <c r="P42" s="40"/>
      <c r="Q42" s="40"/>
      <c r="R42" s="89"/>
      <c r="S42" s="89"/>
      <c r="T42" s="89"/>
      <c r="U42" s="40"/>
    </row>
    <row r="43" ht="20.1" customHeight="1" spans="1:21">
      <c r="A43" s="47"/>
      <c r="B43" s="47"/>
      <c r="C43" s="47"/>
      <c r="D43" s="47"/>
      <c r="E43" s="47"/>
      <c r="F43" s="47"/>
      <c r="G43" s="47"/>
      <c r="H43" s="47"/>
      <c r="I43" s="47"/>
      <c r="J43" s="92"/>
      <c r="K43" s="92"/>
      <c r="L43" s="92"/>
      <c r="M43" s="92"/>
      <c r="N43" s="92"/>
      <c r="O43" s="92"/>
      <c r="P43" s="46"/>
      <c r="Q43" s="46"/>
      <c r="R43" s="46"/>
      <c r="S43" s="94"/>
      <c r="T43" s="94"/>
      <c r="U43" s="40"/>
    </row>
    <row r="44" spans="1:21">
      <c r="A44" s="82"/>
      <c r="B44" s="82"/>
      <c r="C44" s="83"/>
      <c r="D44" s="84"/>
      <c r="E44" s="84"/>
      <c r="F44" s="83"/>
      <c r="G44" s="84"/>
      <c r="H44" s="84"/>
      <c r="I44" s="83"/>
      <c r="J44" s="54"/>
      <c r="K44" s="54"/>
      <c r="L44" s="54"/>
      <c r="M44" s="54"/>
      <c r="N44" s="54"/>
      <c r="O44" s="54"/>
      <c r="P44" s="84"/>
      <c r="Q44" s="84"/>
      <c r="R44" s="89"/>
      <c r="S44" s="89"/>
      <c r="T44" s="89"/>
      <c r="U44" s="40"/>
    </row>
    <row r="45" spans="1:21">
      <c r="A45" s="85"/>
      <c r="B45" s="86"/>
      <c r="C45" s="54"/>
      <c r="D45" s="54"/>
      <c r="E45" s="54"/>
      <c r="F45" s="54"/>
      <c r="G45" s="84"/>
      <c r="H45" s="87"/>
      <c r="I45" s="54"/>
      <c r="J45" s="54"/>
      <c r="K45" s="54"/>
      <c r="L45" s="54"/>
      <c r="M45" s="54"/>
      <c r="N45" s="54"/>
      <c r="O45" s="54"/>
      <c r="P45" s="82"/>
      <c r="Q45" s="86"/>
      <c r="R45" s="89"/>
      <c r="S45" s="89"/>
      <c r="T45" s="89"/>
      <c r="U45" s="40"/>
    </row>
    <row r="46" spans="1:21">
      <c r="A46" s="85"/>
      <c r="B46" s="86"/>
      <c r="C46" s="54"/>
      <c r="D46" s="54"/>
      <c r="E46" s="54"/>
      <c r="F46" s="54"/>
      <c r="G46" s="84"/>
      <c r="H46" s="87"/>
      <c r="I46" s="54"/>
      <c r="J46" s="54"/>
      <c r="K46" s="54"/>
      <c r="L46" s="54"/>
      <c r="M46" s="54"/>
      <c r="N46" s="54"/>
      <c r="O46" s="54"/>
      <c r="P46" s="82"/>
      <c r="Q46" s="86"/>
      <c r="R46" s="89"/>
      <c r="S46" s="89"/>
      <c r="T46" s="89"/>
      <c r="U46" s="40"/>
    </row>
    <row r="47" spans="1:21">
      <c r="A47" s="85"/>
      <c r="B47" s="86"/>
      <c r="C47" s="54"/>
      <c r="D47" s="54"/>
      <c r="E47" s="54"/>
      <c r="F47" s="54"/>
      <c r="G47" s="82"/>
      <c r="H47" s="87"/>
      <c r="I47" s="54"/>
      <c r="J47" s="54"/>
      <c r="K47" s="54"/>
      <c r="L47" s="54"/>
      <c r="M47" s="54"/>
      <c r="N47" s="54"/>
      <c r="O47" s="54"/>
      <c r="P47" s="83"/>
      <c r="Q47" s="86"/>
      <c r="R47" s="89"/>
      <c r="S47" s="89"/>
      <c r="T47" s="89"/>
      <c r="U47" s="40"/>
    </row>
    <row r="48" spans="1:21">
      <c r="A48" s="85"/>
      <c r="B48" s="86"/>
      <c r="C48" s="54"/>
      <c r="D48" s="54"/>
      <c r="E48" s="54"/>
      <c r="F48" s="54"/>
      <c r="G48" s="84"/>
      <c r="H48" s="87"/>
      <c r="I48" s="54"/>
      <c r="J48" s="54"/>
      <c r="K48" s="54"/>
      <c r="L48" s="54"/>
      <c r="M48" s="54"/>
      <c r="N48" s="54"/>
      <c r="O48" s="54"/>
      <c r="P48" s="83"/>
      <c r="Q48" s="86"/>
      <c r="R48" s="89"/>
      <c r="S48" s="89"/>
      <c r="T48" s="89"/>
      <c r="U48" s="40"/>
    </row>
    <row r="49" spans="1:21">
      <c r="A49" s="85"/>
      <c r="B49" s="82"/>
      <c r="C49" s="54"/>
      <c r="D49" s="54"/>
      <c r="E49" s="54"/>
      <c r="F49" s="54"/>
      <c r="G49" s="84"/>
      <c r="H49" s="87"/>
      <c r="I49" s="54"/>
      <c r="J49" s="54"/>
      <c r="K49" s="54"/>
      <c r="L49" s="54"/>
      <c r="M49" s="54"/>
      <c r="N49" s="54"/>
      <c r="O49" s="54"/>
      <c r="P49" s="83"/>
      <c r="Q49" s="86"/>
      <c r="R49" s="89"/>
      <c r="S49" s="89"/>
      <c r="T49" s="89"/>
      <c r="U49" s="40"/>
    </row>
    <row r="50" spans="1:21">
      <c r="A50" s="85"/>
      <c r="B50" s="86"/>
      <c r="C50" s="54"/>
      <c r="D50" s="54"/>
      <c r="E50" s="54"/>
      <c r="F50" s="54"/>
      <c r="G50" s="84"/>
      <c r="H50" s="87"/>
      <c r="I50" s="54"/>
      <c r="J50" s="54"/>
      <c r="K50" s="54"/>
      <c r="L50" s="54"/>
      <c r="M50" s="54"/>
      <c r="N50" s="54"/>
      <c r="O50" s="54"/>
      <c r="P50" s="83"/>
      <c r="Q50" s="86"/>
      <c r="R50" s="89"/>
      <c r="S50" s="89"/>
      <c r="T50" s="89"/>
      <c r="U50" s="40"/>
    </row>
    <row r="51" spans="1:21">
      <c r="A51" s="85"/>
      <c r="B51" s="86"/>
      <c r="C51" s="54"/>
      <c r="D51" s="54"/>
      <c r="E51" s="54"/>
      <c r="F51" s="54"/>
      <c r="G51" s="84"/>
      <c r="H51" s="87"/>
      <c r="I51" s="54"/>
      <c r="J51" s="54"/>
      <c r="K51" s="54"/>
      <c r="L51" s="54"/>
      <c r="M51" s="54"/>
      <c r="N51" s="54"/>
      <c r="O51" s="54"/>
      <c r="P51" s="83"/>
      <c r="Q51" s="86"/>
      <c r="R51" s="89"/>
      <c r="S51" s="89"/>
      <c r="T51" s="89"/>
      <c r="U51" s="40"/>
    </row>
    <row r="52" spans="1:21">
      <c r="A52" s="85"/>
      <c r="B52" s="86"/>
      <c r="C52" s="54"/>
      <c r="D52" s="54"/>
      <c r="E52" s="54"/>
      <c r="F52" s="54"/>
      <c r="G52" s="84"/>
      <c r="H52" s="87"/>
      <c r="I52" s="54"/>
      <c r="J52" s="54"/>
      <c r="K52" s="54"/>
      <c r="L52" s="54"/>
      <c r="M52" s="54"/>
      <c r="N52" s="54"/>
      <c r="O52" s="54"/>
      <c r="P52" s="83"/>
      <c r="Q52" s="86"/>
      <c r="R52" s="89"/>
      <c r="S52" s="89"/>
      <c r="T52" s="89"/>
      <c r="U52" s="40"/>
    </row>
    <row r="53" spans="1:21">
      <c r="A53" s="85"/>
      <c r="B53" s="86"/>
      <c r="C53" s="54"/>
      <c r="D53" s="40"/>
      <c r="E53" s="54"/>
      <c r="F53" s="54"/>
      <c r="G53" s="84"/>
      <c r="H53" s="87"/>
      <c r="I53" s="54"/>
      <c r="J53" s="54"/>
      <c r="K53" s="54"/>
      <c r="L53" s="54"/>
      <c r="M53" s="54"/>
      <c r="N53" s="54"/>
      <c r="O53" s="54"/>
      <c r="P53" s="83"/>
      <c r="Q53" s="87"/>
      <c r="R53" s="89"/>
      <c r="S53" s="89"/>
      <c r="T53" s="89"/>
      <c r="U53" s="40"/>
    </row>
    <row r="54" spans="1:21">
      <c r="A54" s="85"/>
      <c r="B54" s="86"/>
      <c r="C54" s="54"/>
      <c r="D54" s="54"/>
      <c r="E54" s="54"/>
      <c r="F54" s="54"/>
      <c r="G54" s="84"/>
      <c r="H54" s="87"/>
      <c r="I54" s="54"/>
      <c r="J54" s="54"/>
      <c r="K54" s="54"/>
      <c r="L54" s="54"/>
      <c r="M54" s="54"/>
      <c r="N54" s="54"/>
      <c r="O54" s="54"/>
      <c r="P54" s="83"/>
      <c r="Q54" s="87"/>
      <c r="R54" s="89"/>
      <c r="S54" s="89"/>
      <c r="T54" s="89"/>
      <c r="U54" s="40"/>
    </row>
    <row r="55" spans="1:21">
      <c r="A55" s="85"/>
      <c r="B55" s="86"/>
      <c r="C55" s="54"/>
      <c r="D55" s="40"/>
      <c r="E55" s="54"/>
      <c r="F55" s="54"/>
      <c r="G55" s="84"/>
      <c r="H55" s="87"/>
      <c r="I55" s="54"/>
      <c r="J55" s="54"/>
      <c r="K55" s="54"/>
      <c r="L55" s="54"/>
      <c r="M55" s="54"/>
      <c r="N55" s="54"/>
      <c r="O55" s="54"/>
      <c r="P55" s="83"/>
      <c r="Q55" s="87"/>
      <c r="R55" s="89"/>
      <c r="S55" s="89"/>
      <c r="T55" s="89"/>
      <c r="U55" s="40"/>
    </row>
    <row r="56" spans="1:21">
      <c r="A56" s="85"/>
      <c r="B56" s="86"/>
      <c r="C56" s="54"/>
      <c r="D56" s="40"/>
      <c r="E56" s="54"/>
      <c r="F56" s="54"/>
      <c r="G56" s="84"/>
      <c r="H56" s="87"/>
      <c r="I56" s="54"/>
      <c r="J56" s="54"/>
      <c r="K56" s="54"/>
      <c r="L56" s="54"/>
      <c r="M56" s="54"/>
      <c r="N56" s="54"/>
      <c r="O56" s="54"/>
      <c r="P56" s="83"/>
      <c r="Q56" s="87"/>
      <c r="R56" s="89"/>
      <c r="S56" s="89"/>
      <c r="T56" s="89"/>
      <c r="U56" s="40"/>
    </row>
    <row r="57" spans="1:21">
      <c r="A57" s="85"/>
      <c r="B57" s="86"/>
      <c r="C57" s="54"/>
      <c r="D57" s="40"/>
      <c r="E57" s="54"/>
      <c r="F57" s="54"/>
      <c r="G57" s="84"/>
      <c r="H57" s="87"/>
      <c r="I57" s="54"/>
      <c r="J57" s="54"/>
      <c r="K57" s="54"/>
      <c r="L57" s="54"/>
      <c r="M57" s="54"/>
      <c r="N57" s="54"/>
      <c r="O57" s="54"/>
      <c r="P57" s="83"/>
      <c r="Q57" s="87"/>
      <c r="R57" s="89"/>
      <c r="S57" s="89"/>
      <c r="T57" s="89"/>
      <c r="U57" s="40"/>
    </row>
    <row r="58" spans="1:21">
      <c r="A58" s="85"/>
      <c r="B58" s="86"/>
      <c r="C58" s="54"/>
      <c r="D58" s="40"/>
      <c r="E58" s="54"/>
      <c r="F58" s="54"/>
      <c r="G58" s="84"/>
      <c r="H58" s="87"/>
      <c r="I58" s="54"/>
      <c r="J58" s="54"/>
      <c r="K58" s="54"/>
      <c r="L58" s="54"/>
      <c r="M58" s="54"/>
      <c r="N58" s="54"/>
      <c r="O58" s="54"/>
      <c r="P58" s="83"/>
      <c r="Q58" s="87"/>
      <c r="R58" s="89"/>
      <c r="S58" s="89"/>
      <c r="T58" s="89"/>
      <c r="U58" s="40"/>
    </row>
    <row r="59" spans="1:21">
      <c r="A59" s="85"/>
      <c r="B59" s="86"/>
      <c r="C59" s="54"/>
      <c r="D59" s="54"/>
      <c r="E59" s="54"/>
      <c r="F59" s="54"/>
      <c r="G59" s="84"/>
      <c r="H59" s="87"/>
      <c r="I59" s="54"/>
      <c r="J59" s="54"/>
      <c r="K59" s="54"/>
      <c r="L59" s="54"/>
      <c r="M59" s="54"/>
      <c r="N59" s="54"/>
      <c r="O59" s="54"/>
      <c r="P59" s="83"/>
      <c r="Q59" s="87"/>
      <c r="R59" s="89"/>
      <c r="S59" s="89"/>
      <c r="T59" s="89"/>
      <c r="U59" s="40"/>
    </row>
    <row r="60" spans="1:21">
      <c r="A60" s="88"/>
      <c r="B60" s="86"/>
      <c r="C60" s="54"/>
      <c r="D60" s="54"/>
      <c r="E60" s="54"/>
      <c r="F60" s="54"/>
      <c r="G60" s="40"/>
      <c r="H60" s="54"/>
      <c r="I60" s="54"/>
      <c r="J60" s="54"/>
      <c r="K60" s="54"/>
      <c r="L60" s="54"/>
      <c r="M60" s="54"/>
      <c r="N60" s="54"/>
      <c r="O60" s="54"/>
      <c r="P60" s="83"/>
      <c r="Q60" s="87"/>
      <c r="R60" s="89"/>
      <c r="S60" s="89"/>
      <c r="T60" s="89"/>
      <c r="U60" s="40"/>
    </row>
    <row r="61" ht="14.1" customHeight="1" spans="1:21">
      <c r="A61" s="85"/>
      <c r="B61" s="86"/>
      <c r="C61" s="54"/>
      <c r="D61" s="40"/>
      <c r="E61" s="54"/>
      <c r="F61" s="54"/>
      <c r="G61" s="40"/>
      <c r="H61" s="54"/>
      <c r="I61" s="54"/>
      <c r="J61" s="54"/>
      <c r="K61" s="54"/>
      <c r="L61" s="54"/>
      <c r="M61" s="54"/>
      <c r="N61" s="54"/>
      <c r="O61" s="54"/>
      <c r="P61" s="83"/>
      <c r="Q61" s="87"/>
      <c r="R61" s="89"/>
      <c r="S61" s="89"/>
      <c r="T61" s="89"/>
      <c r="U61" s="40"/>
    </row>
    <row r="62" spans="1:21">
      <c r="A62" s="85"/>
      <c r="B62" s="86"/>
      <c r="C62" s="54"/>
      <c r="D62" s="40"/>
      <c r="E62" s="54"/>
      <c r="F62" s="54"/>
      <c r="G62" s="40"/>
      <c r="H62" s="54"/>
      <c r="I62" s="54"/>
      <c r="J62" s="54"/>
      <c r="K62" s="54"/>
      <c r="L62" s="54"/>
      <c r="M62" s="54"/>
      <c r="N62" s="54"/>
      <c r="O62" s="54"/>
      <c r="P62" s="83"/>
      <c r="Q62" s="87"/>
      <c r="R62" s="89"/>
      <c r="S62" s="89"/>
      <c r="T62" s="89"/>
      <c r="U62" s="40"/>
    </row>
    <row r="63" spans="1:21">
      <c r="A63" s="85"/>
      <c r="B63" s="86"/>
      <c r="C63" s="54"/>
      <c r="D63" s="40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83"/>
      <c r="Q63" s="87"/>
      <c r="R63" s="89"/>
      <c r="S63" s="89"/>
      <c r="T63" s="89"/>
      <c r="U63" s="40"/>
    </row>
    <row r="64" spans="1:21">
      <c r="A64" s="85"/>
      <c r="B64" s="86"/>
      <c r="C64" s="54"/>
      <c r="D64" s="40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83"/>
      <c r="Q64" s="87"/>
      <c r="R64" s="89"/>
      <c r="S64" s="89"/>
      <c r="T64" s="89"/>
      <c r="U64" s="40"/>
    </row>
    <row r="65" spans="1:21">
      <c r="A65" s="85"/>
      <c r="B65" s="86"/>
      <c r="C65" s="54"/>
      <c r="D65" s="8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83"/>
      <c r="Q65" s="87"/>
      <c r="R65" s="89"/>
      <c r="S65" s="89"/>
      <c r="T65" s="89"/>
      <c r="U65" s="40"/>
    </row>
    <row r="66" spans="1:21">
      <c r="A66" s="85"/>
      <c r="B66" s="86"/>
      <c r="C66" s="54"/>
      <c r="D66" s="40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83"/>
      <c r="Q66" s="87"/>
      <c r="R66" s="89"/>
      <c r="S66" s="89"/>
      <c r="T66" s="89"/>
      <c r="U66" s="40"/>
    </row>
    <row r="67" spans="1:21">
      <c r="A67" s="85"/>
      <c r="B67" s="86"/>
      <c r="C67" s="54"/>
      <c r="D67" s="40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40"/>
      <c r="Q67" s="87"/>
      <c r="R67" s="89"/>
      <c r="S67" s="89"/>
      <c r="T67" s="89"/>
      <c r="U67" s="40"/>
    </row>
    <row r="68" spans="1:21">
      <c r="A68" s="85"/>
      <c r="B68" s="86"/>
      <c r="C68" s="54"/>
      <c r="D68" s="85"/>
      <c r="E68" s="40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40"/>
      <c r="Q68" s="87"/>
      <c r="R68" s="89"/>
      <c r="S68" s="89"/>
      <c r="T68" s="89"/>
      <c r="U68" s="40"/>
    </row>
    <row r="69" spans="1:21">
      <c r="A69" s="85"/>
      <c r="B69" s="86"/>
      <c r="C69" s="54"/>
      <c r="D69" s="85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7"/>
      <c r="R69" s="89"/>
      <c r="S69" s="89"/>
      <c r="T69" s="89"/>
      <c r="U69" s="40"/>
    </row>
    <row r="70" spans="1:21">
      <c r="A70" s="85"/>
      <c r="B70" s="86"/>
      <c r="C70" s="5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87"/>
      <c r="R70" s="40"/>
      <c r="S70" s="40"/>
      <c r="T70" s="40"/>
      <c r="U70" s="40"/>
    </row>
    <row r="71" spans="1:21">
      <c r="A71" s="95"/>
      <c r="B71" s="96"/>
      <c r="C71" s="5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87"/>
      <c r="R71" s="40"/>
      <c r="S71" s="40"/>
      <c r="T71" s="40"/>
      <c r="U71" s="40"/>
    </row>
    <row r="72" spans="1:21">
      <c r="A72" s="85"/>
      <c r="B72" s="86"/>
      <c r="C72" s="5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1:21">
      <c r="A73" s="85"/>
      <c r="B73" s="86"/>
      <c r="C73" s="5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>
      <c r="A74" s="85"/>
      <c r="B74" s="86"/>
      <c r="C74" s="5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>
      <c r="A75" s="85"/>
      <c r="B75" s="86"/>
      <c r="C75" s="5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1:21">
      <c r="A76" s="85"/>
      <c r="B76" s="86"/>
      <c r="C76" s="5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1:21">
      <c r="A77" s="85"/>
      <c r="B77" s="86"/>
      <c r="C77" s="5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1:21">
      <c r="A78" s="40"/>
      <c r="B78" s="40"/>
      <c r="C78" s="40"/>
      <c r="D78" s="40"/>
      <c r="E78" s="40"/>
      <c r="F78" s="40"/>
      <c r="G78" s="40"/>
      <c r="H78" s="40"/>
      <c r="I78" s="40"/>
      <c r="P78" s="40"/>
      <c r="Q78" s="40"/>
      <c r="R78" s="40"/>
      <c r="S78" s="40"/>
      <c r="T78" s="40"/>
      <c r="U78" s="40"/>
    </row>
    <row r="79" spans="1:9">
      <c r="A79" s="40"/>
      <c r="B79" s="40"/>
      <c r="C79" s="40"/>
      <c r="D79" s="40"/>
      <c r="E79" s="40"/>
      <c r="F79" s="40"/>
      <c r="G79" s="40"/>
      <c r="H79" s="40"/>
      <c r="I79" s="40"/>
    </row>
    <row r="351" ht="15.75" customHeight="1"/>
    <row r="406" ht="19.5" spans="1:1">
      <c r="A406" s="97" t="s">
        <v>209</v>
      </c>
    </row>
  </sheetData>
  <mergeCells count="12">
    <mergeCell ref="A1:C1"/>
    <mergeCell ref="D1:F1"/>
    <mergeCell ref="G1:I1"/>
    <mergeCell ref="J1:L1"/>
    <mergeCell ref="M1:O1"/>
    <mergeCell ref="P1:R1"/>
    <mergeCell ref="S1:U1"/>
    <mergeCell ref="A43:C43"/>
    <mergeCell ref="D43:F43"/>
    <mergeCell ref="G43:I43"/>
    <mergeCell ref="P43:R43"/>
    <mergeCell ref="Q5:Q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workbookViewId="0">
      <selection activeCell="J35" sqref="J35"/>
    </sheetView>
  </sheetViews>
  <sheetFormatPr defaultColWidth="9" defaultRowHeight="13.5"/>
  <cols>
    <col min="1" max="1" width="20.125" customWidth="1"/>
    <col min="2" max="6" width="16.625" customWidth="1"/>
    <col min="7" max="7" width="17" customWidth="1"/>
    <col min="8" max="12" width="16.625" customWidth="1"/>
  </cols>
  <sheetData>
    <row r="1" ht="35.1" customHeight="1" spans="1:12">
      <c r="A1" s="62" t="s">
        <v>0</v>
      </c>
      <c r="B1" s="62"/>
      <c r="C1" s="62"/>
      <c r="D1" s="62" t="s">
        <v>14</v>
      </c>
      <c r="E1" s="62"/>
      <c r="F1" s="62"/>
      <c r="G1" s="63" t="s">
        <v>210</v>
      </c>
      <c r="H1" s="63"/>
      <c r="I1" s="63"/>
      <c r="J1" s="69" t="s">
        <v>211</v>
      </c>
      <c r="K1" s="69"/>
      <c r="L1" s="69"/>
    </row>
    <row r="2" spans="1:12">
      <c r="A2" s="64" t="s">
        <v>2</v>
      </c>
      <c r="B2" s="7" t="s">
        <v>3</v>
      </c>
      <c r="C2" s="65" t="s">
        <v>212</v>
      </c>
      <c r="D2" s="64" t="s">
        <v>2</v>
      </c>
      <c r="E2" s="7" t="s">
        <v>3</v>
      </c>
      <c r="F2" s="65" t="s">
        <v>212</v>
      </c>
      <c r="G2" s="64" t="s">
        <v>2</v>
      </c>
      <c r="H2" s="7" t="s">
        <v>3</v>
      </c>
      <c r="I2" s="65" t="s">
        <v>4</v>
      </c>
      <c r="J2" s="64" t="s">
        <v>2</v>
      </c>
      <c r="K2" s="7" t="s">
        <v>3</v>
      </c>
      <c r="L2" s="65" t="s">
        <v>4</v>
      </c>
    </row>
    <row r="3" spans="1:12">
      <c r="A3" s="11" t="s">
        <v>213</v>
      </c>
      <c r="B3" s="10">
        <v>0.208333333333333</v>
      </c>
      <c r="C3" s="58"/>
      <c r="D3" s="11" t="s">
        <v>214</v>
      </c>
      <c r="E3" s="10">
        <v>0.208333333333333</v>
      </c>
      <c r="F3" s="66"/>
      <c r="G3" s="11" t="s">
        <v>215</v>
      </c>
      <c r="H3" s="10">
        <v>0.208333333333333</v>
      </c>
      <c r="I3" s="13"/>
      <c r="J3" s="9" t="s">
        <v>216</v>
      </c>
      <c r="K3" s="12">
        <v>0.1875</v>
      </c>
      <c r="L3" s="13"/>
    </row>
    <row r="4" spans="1:12">
      <c r="A4" s="11" t="s">
        <v>217</v>
      </c>
      <c r="B4" s="10">
        <v>0.229166666666667</v>
      </c>
      <c r="C4" s="58"/>
      <c r="D4" s="11" t="s">
        <v>218</v>
      </c>
      <c r="E4" s="10">
        <v>0.21875</v>
      </c>
      <c r="F4" s="66"/>
      <c r="G4" s="11" t="s">
        <v>219</v>
      </c>
      <c r="H4" s="10">
        <v>0.215277777777778</v>
      </c>
      <c r="I4" s="13"/>
      <c r="J4" s="9" t="s">
        <v>220</v>
      </c>
      <c r="K4" s="12">
        <v>0.190972222222222</v>
      </c>
      <c r="L4" s="13"/>
    </row>
    <row r="5" spans="1:12">
      <c r="A5" s="9" t="s">
        <v>221</v>
      </c>
      <c r="B5" s="10">
        <v>0.239583333333333</v>
      </c>
      <c r="C5" s="58"/>
      <c r="D5" s="11" t="s">
        <v>222</v>
      </c>
      <c r="E5" s="10">
        <v>0.222222222222222</v>
      </c>
      <c r="F5" s="66"/>
      <c r="G5" s="11" t="s">
        <v>80</v>
      </c>
      <c r="H5" s="10">
        <v>0.222222222222222</v>
      </c>
      <c r="I5" s="13"/>
      <c r="J5" s="9" t="s">
        <v>223</v>
      </c>
      <c r="K5" s="12">
        <v>0.197916666666667</v>
      </c>
      <c r="L5" s="13"/>
    </row>
    <row r="6" spans="1:12">
      <c r="A6" s="9" t="s">
        <v>224</v>
      </c>
      <c r="B6" s="10">
        <v>0.25</v>
      </c>
      <c r="C6" s="58"/>
      <c r="D6" s="11" t="s">
        <v>213</v>
      </c>
      <c r="E6" s="10">
        <v>0.229166666666667</v>
      </c>
      <c r="F6" s="66"/>
      <c r="G6" s="11" t="s">
        <v>225</v>
      </c>
      <c r="H6" s="10">
        <v>0.225694444444444</v>
      </c>
      <c r="I6" s="13"/>
      <c r="J6" s="9" t="s">
        <v>226</v>
      </c>
      <c r="K6" s="12">
        <v>0.204861111111111</v>
      </c>
      <c r="L6" s="13"/>
    </row>
    <row r="7" spans="1:12">
      <c r="A7" s="9" t="s">
        <v>227</v>
      </c>
      <c r="B7" s="10">
        <v>0.263888888888889</v>
      </c>
      <c r="C7" s="58"/>
      <c r="D7" s="11" t="s">
        <v>217</v>
      </c>
      <c r="E7" s="10">
        <v>0.236111111111111</v>
      </c>
      <c r="F7" s="66"/>
      <c r="G7" s="11" t="s">
        <v>228</v>
      </c>
      <c r="H7" s="10">
        <v>0.232638888888889</v>
      </c>
      <c r="I7" s="13"/>
      <c r="J7" s="9" t="s">
        <v>229</v>
      </c>
      <c r="K7" s="12">
        <v>0.211805555555556</v>
      </c>
      <c r="L7" s="13"/>
    </row>
    <row r="8" spans="1:12">
      <c r="A8" s="9" t="s">
        <v>230</v>
      </c>
      <c r="B8" s="10">
        <v>0.270833333333333</v>
      </c>
      <c r="C8" s="58"/>
      <c r="D8" s="11" t="s">
        <v>80</v>
      </c>
      <c r="E8" s="10">
        <v>0.239583333333333</v>
      </c>
      <c r="F8" s="66"/>
      <c r="G8" s="11" t="s">
        <v>231</v>
      </c>
      <c r="H8" s="10">
        <v>0.243055555555556</v>
      </c>
      <c r="I8" s="13"/>
      <c r="J8" s="9" t="s">
        <v>232</v>
      </c>
      <c r="K8" s="12">
        <v>0.215277777777778</v>
      </c>
      <c r="L8" s="13"/>
    </row>
    <row r="9" spans="1:12">
      <c r="A9" s="9" t="s">
        <v>233</v>
      </c>
      <c r="B9" s="10">
        <v>0.277777777777778</v>
      </c>
      <c r="C9" s="58"/>
      <c r="D9" s="11" t="s">
        <v>219</v>
      </c>
      <c r="E9" s="10">
        <v>0.243055555555556</v>
      </c>
      <c r="F9" s="66"/>
      <c r="G9" s="11" t="s">
        <v>234</v>
      </c>
      <c r="H9" s="10">
        <v>0.25</v>
      </c>
      <c r="I9" s="13"/>
      <c r="J9" s="9" t="s">
        <v>235</v>
      </c>
      <c r="K9" s="12">
        <v>0.222222222222222</v>
      </c>
      <c r="L9" s="13"/>
    </row>
    <row r="10" spans="1:12">
      <c r="A10" s="9" t="s">
        <v>236</v>
      </c>
      <c r="B10" s="10">
        <v>0.284722222222222</v>
      </c>
      <c r="C10" s="58"/>
      <c r="D10" s="11" t="s">
        <v>237</v>
      </c>
      <c r="E10" s="10">
        <v>0.25</v>
      </c>
      <c r="F10" s="66"/>
      <c r="G10" s="11" t="s">
        <v>238</v>
      </c>
      <c r="H10" s="10">
        <v>0.253472222222222</v>
      </c>
      <c r="I10" s="13"/>
      <c r="J10" s="9" t="s">
        <v>239</v>
      </c>
      <c r="K10" s="12">
        <v>0.225694444444444</v>
      </c>
      <c r="L10" s="13"/>
    </row>
    <row r="11" spans="1:12">
      <c r="A11" s="9" t="s">
        <v>186</v>
      </c>
      <c r="B11" s="10">
        <v>0.291666666666667</v>
      </c>
      <c r="C11" s="58"/>
      <c r="D11" s="11" t="s">
        <v>240</v>
      </c>
      <c r="E11" s="10">
        <v>0.256944444444444</v>
      </c>
      <c r="F11" s="66"/>
      <c r="G11" s="11" t="s">
        <v>241</v>
      </c>
      <c r="H11" s="10">
        <v>0.260416666666667</v>
      </c>
      <c r="I11" s="13"/>
      <c r="J11" s="9" t="s">
        <v>242</v>
      </c>
      <c r="K11" s="12">
        <v>0.232638888888889</v>
      </c>
      <c r="L11" s="13"/>
    </row>
    <row r="12" spans="1:12">
      <c r="A12" s="11" t="s">
        <v>243</v>
      </c>
      <c r="B12" s="10">
        <v>0.305555555555556</v>
      </c>
      <c r="C12" s="58"/>
      <c r="D12" s="11" t="s">
        <v>241</v>
      </c>
      <c r="E12" s="10">
        <v>0.260416666666667</v>
      </c>
      <c r="F12" s="66"/>
      <c r="G12" s="11" t="s">
        <v>244</v>
      </c>
      <c r="H12" s="10">
        <v>0.267361111111111</v>
      </c>
      <c r="I12" s="13"/>
      <c r="J12" s="9" t="s">
        <v>245</v>
      </c>
      <c r="K12" s="12">
        <v>0.239583333333333</v>
      </c>
      <c r="L12" s="13"/>
    </row>
    <row r="13" spans="1:12">
      <c r="A13" s="11" t="s">
        <v>246</v>
      </c>
      <c r="B13" s="10">
        <v>0.3125</v>
      </c>
      <c r="C13" s="58"/>
      <c r="D13" s="11" t="s">
        <v>215</v>
      </c>
      <c r="E13" s="10">
        <v>0.267361111111111</v>
      </c>
      <c r="F13" s="66"/>
      <c r="G13" s="11" t="s">
        <v>8</v>
      </c>
      <c r="H13" s="11"/>
      <c r="I13" s="13"/>
      <c r="J13" s="9" t="s">
        <v>247</v>
      </c>
      <c r="K13" s="12">
        <v>0.243055555555556</v>
      </c>
      <c r="L13" s="13"/>
    </row>
    <row r="14" spans="1:12">
      <c r="A14" s="11" t="s">
        <v>248</v>
      </c>
      <c r="B14" s="10">
        <v>0.319444444444444</v>
      </c>
      <c r="C14" s="58"/>
      <c r="D14" s="11" t="s">
        <v>249</v>
      </c>
      <c r="E14" s="10">
        <v>0.270833333333333</v>
      </c>
      <c r="F14" s="66"/>
      <c r="G14" s="11" t="s">
        <v>225</v>
      </c>
      <c r="H14" s="10">
        <v>0.583333333333333</v>
      </c>
      <c r="I14" s="13"/>
      <c r="J14" s="9" t="s">
        <v>250</v>
      </c>
      <c r="K14" s="12">
        <v>0.246527777777778</v>
      </c>
      <c r="L14" s="13"/>
    </row>
    <row r="15" spans="1:12">
      <c r="A15" s="9" t="s">
        <v>251</v>
      </c>
      <c r="B15" s="10">
        <v>0.326388888888889</v>
      </c>
      <c r="C15" s="58"/>
      <c r="D15" s="9" t="s">
        <v>252</v>
      </c>
      <c r="E15" s="10">
        <v>0.274305555555556</v>
      </c>
      <c r="F15" s="66"/>
      <c r="G15" s="11" t="s">
        <v>231</v>
      </c>
      <c r="H15" s="10">
        <v>0.590277777777778</v>
      </c>
      <c r="I15" s="13"/>
      <c r="J15" s="9" t="s">
        <v>253</v>
      </c>
      <c r="K15" s="12">
        <v>0.253472222222222</v>
      </c>
      <c r="L15" s="13"/>
    </row>
    <row r="16" spans="1:12">
      <c r="A16" s="9"/>
      <c r="B16" s="10"/>
      <c r="C16" s="58"/>
      <c r="D16" s="9" t="s">
        <v>254</v>
      </c>
      <c r="E16" s="10">
        <v>0.277777777777778</v>
      </c>
      <c r="F16" s="66"/>
      <c r="G16" s="11" t="s">
        <v>234</v>
      </c>
      <c r="H16" s="10">
        <v>0.597222222222222</v>
      </c>
      <c r="I16" s="13"/>
      <c r="J16" s="9" t="s">
        <v>255</v>
      </c>
      <c r="K16" s="12">
        <v>0.260416666666667</v>
      </c>
      <c r="L16" s="13"/>
    </row>
    <row r="17" spans="1:12">
      <c r="A17" s="67"/>
      <c r="B17" s="58"/>
      <c r="C17" s="58"/>
      <c r="D17" s="9" t="s">
        <v>256</v>
      </c>
      <c r="E17" s="10">
        <v>0.284722222222222</v>
      </c>
      <c r="F17" s="66"/>
      <c r="G17" s="11" t="s">
        <v>238</v>
      </c>
      <c r="H17" s="10">
        <v>0.600694444444444</v>
      </c>
      <c r="I17" s="13"/>
      <c r="J17" s="9" t="s">
        <v>257</v>
      </c>
      <c r="K17" s="12">
        <v>0.263888888888889</v>
      </c>
      <c r="L17" s="13"/>
    </row>
    <row r="18" spans="1:12">
      <c r="A18" s="67"/>
      <c r="B18" s="58"/>
      <c r="C18" s="58"/>
      <c r="D18" s="11" t="s">
        <v>258</v>
      </c>
      <c r="E18" s="10">
        <v>0.288194444444444</v>
      </c>
      <c r="F18" s="66"/>
      <c r="G18" s="11" t="s">
        <v>259</v>
      </c>
      <c r="H18" s="10">
        <v>0.607638888888889</v>
      </c>
      <c r="I18" s="13"/>
      <c r="J18" s="9" t="s">
        <v>260</v>
      </c>
      <c r="K18" s="12">
        <v>0.267361111111111</v>
      </c>
      <c r="L18" s="13"/>
    </row>
    <row r="19" spans="1:12">
      <c r="A19" s="67"/>
      <c r="B19" s="58"/>
      <c r="C19" s="58"/>
      <c r="D19" s="11" t="s">
        <v>261</v>
      </c>
      <c r="E19" s="10">
        <v>0.291666666666667</v>
      </c>
      <c r="F19" s="66"/>
      <c r="G19" s="11" t="s">
        <v>241</v>
      </c>
      <c r="H19" s="10">
        <v>0.611111111111111</v>
      </c>
      <c r="I19" s="13"/>
      <c r="J19" s="9" t="s">
        <v>248</v>
      </c>
      <c r="K19" s="12">
        <v>0.274305555555556</v>
      </c>
      <c r="L19" s="13"/>
    </row>
    <row r="20" spans="1:12">
      <c r="A20" s="6"/>
      <c r="B20" s="58"/>
      <c r="C20" s="58"/>
      <c r="D20" s="9" t="s">
        <v>262</v>
      </c>
      <c r="E20" s="10">
        <v>0.295138888888889</v>
      </c>
      <c r="F20" s="66"/>
      <c r="G20" s="9" t="s">
        <v>263</v>
      </c>
      <c r="H20" s="12">
        <v>0.614583333333333</v>
      </c>
      <c r="I20" s="13"/>
      <c r="J20" s="9" t="s">
        <v>264</v>
      </c>
      <c r="K20" s="12">
        <v>0.28125</v>
      </c>
      <c r="L20" s="13"/>
    </row>
    <row r="21" spans="1:12">
      <c r="A21" s="6"/>
      <c r="B21" s="58"/>
      <c r="C21" s="58"/>
      <c r="D21" s="9" t="s">
        <v>221</v>
      </c>
      <c r="E21" s="12">
        <v>0.298611111111111</v>
      </c>
      <c r="F21" s="66"/>
      <c r="G21" s="9" t="s">
        <v>265</v>
      </c>
      <c r="H21" s="12">
        <v>0.621527777777778</v>
      </c>
      <c r="I21" s="13"/>
      <c r="J21" s="9" t="s">
        <v>266</v>
      </c>
      <c r="K21" s="12">
        <v>0.288194444444444</v>
      </c>
      <c r="L21" s="13"/>
    </row>
    <row r="22" spans="1:12">
      <c r="A22" s="67"/>
      <c r="B22" s="58"/>
      <c r="C22" s="58"/>
      <c r="D22" s="9" t="s">
        <v>224</v>
      </c>
      <c r="E22" s="12">
        <v>0.302083333333333</v>
      </c>
      <c r="F22" s="66"/>
      <c r="G22" s="9" t="s">
        <v>267</v>
      </c>
      <c r="H22" s="12">
        <v>0.625</v>
      </c>
      <c r="I22" s="13"/>
      <c r="J22" s="11" t="s">
        <v>268</v>
      </c>
      <c r="K22" s="10">
        <v>0.298611111111111</v>
      </c>
      <c r="L22" s="13"/>
    </row>
    <row r="23" spans="1:12">
      <c r="A23" s="67"/>
      <c r="B23" s="58"/>
      <c r="C23" s="58"/>
      <c r="D23" s="9" t="s">
        <v>227</v>
      </c>
      <c r="E23" s="12">
        <v>0.305555555555556</v>
      </c>
      <c r="F23" s="66"/>
      <c r="G23" s="11" t="s">
        <v>269</v>
      </c>
      <c r="H23" s="10">
        <v>0.628472222222222</v>
      </c>
      <c r="I23" s="13"/>
      <c r="J23" s="11" t="s">
        <v>270</v>
      </c>
      <c r="K23" s="10">
        <v>0.305555555555556</v>
      </c>
      <c r="L23" s="13"/>
    </row>
    <row r="24" spans="1:12">
      <c r="A24" s="67"/>
      <c r="B24" s="58"/>
      <c r="C24" s="58"/>
      <c r="D24" s="9" t="s">
        <v>230</v>
      </c>
      <c r="E24" s="12">
        <v>0.309027777777778</v>
      </c>
      <c r="F24" s="66"/>
      <c r="G24" s="11" t="s">
        <v>271</v>
      </c>
      <c r="H24" s="10">
        <v>0.631944444444444</v>
      </c>
      <c r="I24" s="13"/>
      <c r="J24" s="9" t="s">
        <v>272</v>
      </c>
      <c r="K24" s="12">
        <v>0.319444444444444</v>
      </c>
      <c r="L24" s="13"/>
    </row>
    <row r="25" spans="1:12">
      <c r="A25" s="67"/>
      <c r="B25" s="58"/>
      <c r="C25" s="58"/>
      <c r="D25" s="9" t="s">
        <v>233</v>
      </c>
      <c r="E25" s="12">
        <v>0.3125</v>
      </c>
      <c r="F25" s="66"/>
      <c r="G25" s="11" t="s">
        <v>273</v>
      </c>
      <c r="H25" s="10">
        <v>0.635416666666667</v>
      </c>
      <c r="I25" s="13"/>
      <c r="J25" s="9" t="s">
        <v>274</v>
      </c>
      <c r="K25" s="12">
        <v>0.326388888888889</v>
      </c>
      <c r="L25" s="13"/>
    </row>
    <row r="26" spans="1:12">
      <c r="A26" s="67"/>
      <c r="B26" s="58"/>
      <c r="C26" s="58"/>
      <c r="D26" s="9" t="s">
        <v>236</v>
      </c>
      <c r="E26" s="12">
        <v>0.315972222222222</v>
      </c>
      <c r="F26" s="66"/>
      <c r="G26" s="9" t="s">
        <v>275</v>
      </c>
      <c r="H26" s="12">
        <v>0.638888888888889</v>
      </c>
      <c r="I26" s="13"/>
      <c r="J26" s="9" t="s">
        <v>276</v>
      </c>
      <c r="K26" s="12">
        <v>0.333333333333333</v>
      </c>
      <c r="L26" s="13"/>
    </row>
    <row r="27" spans="1:12">
      <c r="A27" s="67"/>
      <c r="B27" s="58"/>
      <c r="C27" s="58"/>
      <c r="D27" s="9" t="s">
        <v>277</v>
      </c>
      <c r="E27" s="12">
        <v>0.319444444444444</v>
      </c>
      <c r="F27" s="66"/>
      <c r="G27" s="9" t="s">
        <v>278</v>
      </c>
      <c r="H27" s="12">
        <v>0.642361111111111</v>
      </c>
      <c r="I27" s="13"/>
      <c r="J27" s="9" t="s">
        <v>279</v>
      </c>
      <c r="K27" s="12">
        <v>0.340277777777778</v>
      </c>
      <c r="L27" s="13"/>
    </row>
    <row r="28" spans="1:12">
      <c r="A28" s="67"/>
      <c r="B28" s="58"/>
      <c r="C28" s="58"/>
      <c r="D28" s="9" t="s">
        <v>280</v>
      </c>
      <c r="E28" s="12">
        <v>0.322916666666667</v>
      </c>
      <c r="F28" s="66"/>
      <c r="G28" s="9" t="s">
        <v>281</v>
      </c>
      <c r="H28" s="12">
        <v>0.649305555555556</v>
      </c>
      <c r="I28" s="13"/>
      <c r="J28" s="9" t="s">
        <v>277</v>
      </c>
      <c r="K28" s="12">
        <v>0.347222222222222</v>
      </c>
      <c r="L28" s="13"/>
    </row>
    <row r="29" spans="1:12">
      <c r="A29" s="67"/>
      <c r="B29" s="58"/>
      <c r="C29" s="58"/>
      <c r="D29" s="9" t="s">
        <v>282</v>
      </c>
      <c r="E29" s="12">
        <v>0.326388888888889</v>
      </c>
      <c r="F29" s="66"/>
      <c r="G29" s="9"/>
      <c r="H29" s="9"/>
      <c r="I29" s="13"/>
      <c r="J29" s="9" t="s">
        <v>283</v>
      </c>
      <c r="K29" s="12">
        <v>0.350694444444444</v>
      </c>
      <c r="L29" s="13"/>
    </row>
    <row r="30" spans="1:12">
      <c r="A30" s="67"/>
      <c r="B30" s="58"/>
      <c r="C30" s="58"/>
      <c r="D30" s="9" t="s">
        <v>284</v>
      </c>
      <c r="E30" s="12">
        <v>0.329861111111111</v>
      </c>
      <c r="F30" s="66"/>
      <c r="G30" s="13"/>
      <c r="H30" s="13"/>
      <c r="I30" s="13"/>
      <c r="J30" s="11" t="s">
        <v>285</v>
      </c>
      <c r="K30" s="12">
        <v>0.354166666666667</v>
      </c>
      <c r="L30" s="13"/>
    </row>
    <row r="31" spans="1:12">
      <c r="A31" s="67"/>
      <c r="B31" s="58"/>
      <c r="C31" s="58"/>
      <c r="D31" s="9" t="s">
        <v>286</v>
      </c>
      <c r="E31" s="12">
        <v>0.333333333333333</v>
      </c>
      <c r="F31" s="66"/>
      <c r="G31" s="13"/>
      <c r="H31" s="13"/>
      <c r="I31" s="13"/>
      <c r="J31" s="9"/>
      <c r="K31" s="12"/>
      <c r="L31" s="13"/>
    </row>
    <row r="32" spans="1:12">
      <c r="A32" s="67"/>
      <c r="B32" s="58"/>
      <c r="C32" s="58"/>
      <c r="D32" s="9" t="s">
        <v>243</v>
      </c>
      <c r="E32" s="12">
        <v>0.34375</v>
      </c>
      <c r="F32" s="68"/>
      <c r="G32" s="13"/>
      <c r="H32" s="13"/>
      <c r="I32" s="13"/>
      <c r="J32" s="13"/>
      <c r="K32" s="13"/>
      <c r="L32" s="13"/>
    </row>
    <row r="33" spans="1:12">
      <c r="A33" s="67"/>
      <c r="B33" s="58"/>
      <c r="C33" s="58"/>
      <c r="D33" s="9" t="s">
        <v>244</v>
      </c>
      <c r="E33" s="12">
        <v>0.350694444444444</v>
      </c>
      <c r="F33" s="68"/>
      <c r="G33" s="13"/>
      <c r="H33" s="13"/>
      <c r="I33" s="13"/>
      <c r="J33" s="13"/>
      <c r="K33" s="13"/>
      <c r="L33" s="13"/>
    </row>
    <row r="34" spans="1:12">
      <c r="A34" s="67"/>
      <c r="B34" s="58"/>
      <c r="C34" s="58"/>
      <c r="D34" s="9" t="s">
        <v>234</v>
      </c>
      <c r="E34" s="12">
        <v>0.357638888888889</v>
      </c>
      <c r="F34" s="68"/>
      <c r="G34" s="13"/>
      <c r="H34" s="13"/>
      <c r="I34" s="13"/>
      <c r="J34" s="13"/>
      <c r="K34" s="13"/>
      <c r="L34" s="13"/>
    </row>
    <row r="35" spans="1:12">
      <c r="A35" s="67"/>
      <c r="B35" s="58"/>
      <c r="C35" s="58"/>
      <c r="D35" s="9" t="s">
        <v>287</v>
      </c>
      <c r="E35" s="12">
        <v>0.368055555555556</v>
      </c>
      <c r="F35" s="68"/>
      <c r="G35" s="13"/>
      <c r="H35" s="13"/>
      <c r="I35" s="13"/>
      <c r="J35" s="13"/>
      <c r="K35" s="13"/>
      <c r="L35" s="13"/>
    </row>
    <row r="36" spans="1:12">
      <c r="A36" s="67"/>
      <c r="B36" s="58"/>
      <c r="C36" s="58"/>
      <c r="D36" s="9" t="s">
        <v>288</v>
      </c>
      <c r="E36" s="12">
        <v>0.375</v>
      </c>
      <c r="F36" s="68"/>
      <c r="G36" s="13"/>
      <c r="H36" s="13"/>
      <c r="I36" s="13"/>
      <c r="J36" s="13"/>
      <c r="K36" s="13"/>
      <c r="L36" s="13"/>
    </row>
    <row r="37" spans="1:12">
      <c r="A37" s="67"/>
      <c r="B37" s="58"/>
      <c r="C37" s="58"/>
      <c r="D37" s="6"/>
      <c r="E37" s="58"/>
      <c r="F37" s="68"/>
      <c r="G37" s="13"/>
      <c r="H37" s="13"/>
      <c r="I37" s="13"/>
      <c r="J37" s="13"/>
      <c r="K37" s="13"/>
      <c r="L37" s="13"/>
    </row>
    <row r="38" spans="1:12">
      <c r="A38" s="67"/>
      <c r="B38" s="58"/>
      <c r="C38" s="58"/>
      <c r="D38" s="6"/>
      <c r="E38" s="58"/>
      <c r="F38" s="58"/>
      <c r="G38" s="13"/>
      <c r="H38" s="13"/>
      <c r="I38" s="13"/>
      <c r="J38" s="13"/>
      <c r="K38" s="13"/>
      <c r="L38" s="13"/>
    </row>
    <row r="39" spans="1:12">
      <c r="A39" s="67"/>
      <c r="B39" s="58"/>
      <c r="C39" s="58"/>
      <c r="D39" s="6"/>
      <c r="E39" s="58"/>
      <c r="F39" s="58"/>
      <c r="G39" s="13"/>
      <c r="H39" s="13"/>
      <c r="I39" s="13"/>
      <c r="J39" s="13"/>
      <c r="K39" s="13"/>
      <c r="L39" s="13"/>
    </row>
    <row r="40" spans="1:12">
      <c r="A40" s="67"/>
      <c r="B40" s="58"/>
      <c r="C40" s="58"/>
      <c r="D40" s="6"/>
      <c r="E40" s="58"/>
      <c r="F40" s="58"/>
      <c r="G40" s="13"/>
      <c r="H40" s="13"/>
      <c r="I40" s="13"/>
      <c r="J40" s="13"/>
      <c r="K40" s="13"/>
      <c r="L40" s="13"/>
    </row>
    <row r="41" spans="1:12">
      <c r="A41" s="67"/>
      <c r="B41" s="58"/>
      <c r="C41" s="58"/>
      <c r="D41" s="6"/>
      <c r="E41" s="58"/>
      <c r="F41" s="58"/>
      <c r="G41" s="13"/>
      <c r="H41" s="13"/>
      <c r="I41" s="13"/>
      <c r="J41" s="13"/>
      <c r="K41" s="13"/>
      <c r="L41" s="13"/>
    </row>
    <row r="42" spans="1:12">
      <c r="A42" s="67"/>
      <c r="B42" s="58"/>
      <c r="C42" s="58"/>
      <c r="D42" s="6"/>
      <c r="E42" s="58"/>
      <c r="F42" s="58"/>
      <c r="G42" s="13"/>
      <c r="H42" s="13"/>
      <c r="I42" s="13"/>
      <c r="J42" s="13"/>
      <c r="K42" s="13"/>
      <c r="L42" s="13"/>
    </row>
    <row r="43" spans="1:12">
      <c r="A43" s="67"/>
      <c r="B43" s="58"/>
      <c r="C43" s="58"/>
      <c r="D43" s="6"/>
      <c r="E43" s="58"/>
      <c r="F43" s="58"/>
      <c r="G43" s="13"/>
      <c r="H43" s="13"/>
      <c r="I43" s="13"/>
      <c r="J43" s="13"/>
      <c r="K43" s="13"/>
      <c r="L43" s="13"/>
    </row>
    <row r="44" spans="1:12">
      <c r="A44" s="67"/>
      <c r="B44" s="58"/>
      <c r="C44" s="58"/>
      <c r="D44" s="6"/>
      <c r="E44" s="58"/>
      <c r="F44" s="58"/>
      <c r="G44" s="13"/>
      <c r="H44" s="13"/>
      <c r="I44" s="13"/>
      <c r="J44" s="13"/>
      <c r="K44" s="13"/>
      <c r="L44" s="13"/>
    </row>
    <row r="45" spans="1:12">
      <c r="A45" s="67"/>
      <c r="B45" s="58"/>
      <c r="C45" s="58"/>
      <c r="D45" s="6"/>
      <c r="E45" s="58"/>
      <c r="F45" s="58"/>
      <c r="G45" s="13"/>
      <c r="H45" s="13"/>
      <c r="I45" s="13"/>
      <c r="J45" s="13"/>
      <c r="K45" s="13"/>
      <c r="L45" s="13"/>
    </row>
    <row r="46" spans="1:12">
      <c r="A46" s="67"/>
      <c r="B46" s="58"/>
      <c r="C46" s="58"/>
      <c r="D46" s="6"/>
      <c r="E46" s="58"/>
      <c r="F46" s="58"/>
      <c r="G46" s="13"/>
      <c r="H46" s="13"/>
      <c r="I46" s="13"/>
      <c r="J46" s="13"/>
      <c r="K46" s="13"/>
      <c r="L46" s="13"/>
    </row>
    <row r="47" spans="1:12">
      <c r="A47" s="67"/>
      <c r="B47" s="58"/>
      <c r="C47" s="58"/>
      <c r="D47" s="6"/>
      <c r="E47" s="58"/>
      <c r="F47" s="58"/>
      <c r="G47" s="13"/>
      <c r="H47" s="13"/>
      <c r="I47" s="13"/>
      <c r="J47" s="13"/>
      <c r="K47" s="13"/>
      <c r="L47" s="13"/>
    </row>
    <row r="48" spans="1:12">
      <c r="A48" s="67"/>
      <c r="B48" s="58"/>
      <c r="C48" s="58"/>
      <c r="D48" s="6"/>
      <c r="E48" s="58"/>
      <c r="F48" s="58"/>
      <c r="G48" s="13"/>
      <c r="H48" s="13"/>
      <c r="I48" s="13"/>
      <c r="J48" s="13"/>
      <c r="K48" s="13"/>
      <c r="L48" s="13"/>
    </row>
    <row r="49" spans="1:12">
      <c r="A49" s="67"/>
      <c r="B49" s="58"/>
      <c r="C49" s="58"/>
      <c r="D49" s="6"/>
      <c r="E49" s="58"/>
      <c r="F49" s="58"/>
      <c r="G49" s="13"/>
      <c r="H49" s="13"/>
      <c r="I49" s="13"/>
      <c r="J49" s="13"/>
      <c r="K49" s="13"/>
      <c r="L49" s="13"/>
    </row>
    <row r="50" spans="1:12">
      <c r="A50" s="67"/>
      <c r="B50" s="58"/>
      <c r="C50" s="58"/>
      <c r="D50" s="16"/>
      <c r="E50" s="16"/>
      <c r="F50" s="13"/>
      <c r="G50" s="13"/>
      <c r="H50" s="13"/>
      <c r="I50" s="13"/>
      <c r="J50" s="13"/>
      <c r="K50" s="13"/>
      <c r="L50" s="13"/>
    </row>
    <row r="51" spans="1:12">
      <c r="A51" s="67"/>
      <c r="B51" s="58"/>
      <c r="C51" s="58"/>
      <c r="D51" s="16"/>
      <c r="E51" s="13"/>
      <c r="F51" s="13"/>
      <c r="G51" s="13"/>
      <c r="H51" s="13"/>
      <c r="I51" s="13"/>
      <c r="J51" s="13"/>
      <c r="K51" s="13"/>
      <c r="L51" s="13"/>
    </row>
    <row r="52" spans="1:12">
      <c r="A52" s="67"/>
      <c r="B52" s="58"/>
      <c r="C52" s="58"/>
      <c r="D52" s="16"/>
      <c r="E52" s="13"/>
      <c r="F52" s="13"/>
      <c r="G52" s="13"/>
      <c r="H52" s="13"/>
      <c r="I52" s="13"/>
      <c r="J52" s="13"/>
      <c r="K52" s="13"/>
      <c r="L52" s="13"/>
    </row>
    <row r="53" spans="1:12">
      <c r="A53" s="67"/>
      <c r="B53" s="58"/>
      <c r="C53" s="58"/>
      <c r="D53" s="16"/>
      <c r="E53" s="13"/>
      <c r="F53" s="13"/>
      <c r="G53" s="13"/>
      <c r="H53" s="13"/>
      <c r="I53" s="13"/>
      <c r="J53" s="13"/>
      <c r="K53" s="13"/>
      <c r="L53" s="13"/>
    </row>
    <row r="54" spans="1:12">
      <c r="A54" s="67"/>
      <c r="B54" s="58"/>
      <c r="C54" s="58"/>
      <c r="D54" s="16"/>
      <c r="E54" s="13"/>
      <c r="F54" s="13"/>
      <c r="G54" s="13"/>
      <c r="H54" s="13"/>
      <c r="I54" s="13"/>
      <c r="J54" s="13"/>
      <c r="K54" s="13"/>
      <c r="L54" s="13"/>
    </row>
    <row r="55" spans="1:12">
      <c r="A55" s="67"/>
      <c r="B55" s="58"/>
      <c r="C55" s="58"/>
      <c r="D55" s="16"/>
      <c r="E55" s="13"/>
      <c r="F55" s="13"/>
      <c r="G55" s="13"/>
      <c r="H55" s="13"/>
      <c r="I55" s="13"/>
      <c r="J55" s="13"/>
      <c r="K55" s="13"/>
      <c r="L55" s="13"/>
    </row>
    <row r="56" spans="1:12">
      <c r="A56" s="67"/>
      <c r="B56" s="58"/>
      <c r="C56" s="58"/>
      <c r="D56" s="16"/>
      <c r="E56" s="13"/>
      <c r="F56" s="13"/>
      <c r="G56" s="13"/>
      <c r="H56" s="13"/>
      <c r="I56" s="13"/>
      <c r="J56" s="13"/>
      <c r="K56" s="13"/>
      <c r="L56" s="13"/>
    </row>
    <row r="57" spans="1:12">
      <c r="A57" s="67"/>
      <c r="B57" s="58"/>
      <c r="C57" s="58"/>
      <c r="D57" s="16"/>
      <c r="E57" s="13"/>
      <c r="F57" s="13"/>
      <c r="G57" s="13"/>
      <c r="H57" s="13"/>
      <c r="I57" s="13"/>
      <c r="J57" s="13"/>
      <c r="K57" s="13"/>
      <c r="L57" s="13"/>
    </row>
    <row r="58" spans="1:12">
      <c r="A58" s="67"/>
      <c r="B58" s="58"/>
      <c r="C58" s="58"/>
      <c r="D58" s="13"/>
      <c r="E58" s="13"/>
      <c r="F58" s="13"/>
      <c r="G58" s="13"/>
      <c r="H58" s="13"/>
      <c r="I58" s="13"/>
      <c r="J58" s="13"/>
      <c r="K58" s="13"/>
      <c r="L58" s="13"/>
    </row>
    <row r="80" ht="19.5" spans="1:1">
      <c r="A80" s="61"/>
    </row>
  </sheetData>
  <mergeCells count="4">
    <mergeCell ref="A1:C1"/>
    <mergeCell ref="D1:F1"/>
    <mergeCell ref="G1:I1"/>
    <mergeCell ref="J1:L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"/>
  <sheetViews>
    <sheetView workbookViewId="0">
      <selection activeCell="E10" sqref="E10"/>
    </sheetView>
  </sheetViews>
  <sheetFormatPr defaultColWidth="9" defaultRowHeight="13.5"/>
  <cols>
    <col min="1" max="1" width="21.25" customWidth="1"/>
    <col min="2" max="2" width="16.625" customWidth="1"/>
    <col min="3" max="3" width="18.25" customWidth="1"/>
    <col min="4" max="6" width="16.625" customWidth="1"/>
    <col min="7" max="7" width="20" customWidth="1"/>
    <col min="8" max="10" width="16.625" customWidth="1"/>
  </cols>
  <sheetData>
    <row r="1" ht="31.5" customHeight="1" spans="1:10">
      <c r="A1" s="44" t="s">
        <v>0</v>
      </c>
      <c r="B1" s="45"/>
      <c r="C1" s="45"/>
      <c r="D1" s="46"/>
      <c r="E1" s="47"/>
      <c r="F1" s="47"/>
      <c r="G1" s="47"/>
      <c r="H1" s="48"/>
      <c r="I1" s="60"/>
      <c r="J1" s="60"/>
    </row>
    <row r="2" ht="15" customHeight="1" spans="1:7">
      <c r="A2" s="49" t="s">
        <v>2</v>
      </c>
      <c r="B2" s="50" t="s">
        <v>3</v>
      </c>
      <c r="C2" s="50" t="s">
        <v>4</v>
      </c>
      <c r="D2" s="51"/>
      <c r="E2" s="51"/>
      <c r="F2" s="51"/>
      <c r="G2" s="52"/>
    </row>
    <row r="3" ht="15" customHeight="1" spans="1:7">
      <c r="A3" s="9" t="s">
        <v>216</v>
      </c>
      <c r="B3" s="12">
        <v>0.208333333333333</v>
      </c>
      <c r="C3" s="30"/>
      <c r="D3" s="39"/>
      <c r="E3" s="51"/>
      <c r="F3" s="53"/>
      <c r="G3" s="34"/>
    </row>
    <row r="4" ht="15" customHeight="1" spans="1:7">
      <c r="A4" s="9" t="s">
        <v>220</v>
      </c>
      <c r="B4" s="12">
        <v>0.211805555555556</v>
      </c>
      <c r="C4" s="30"/>
      <c r="D4" s="39"/>
      <c r="E4" s="51"/>
      <c r="F4" s="53"/>
      <c r="G4" s="54"/>
    </row>
    <row r="5" ht="15" customHeight="1" spans="1:7">
      <c r="A5" s="9" t="s">
        <v>223</v>
      </c>
      <c r="B5" s="12">
        <v>0.21875</v>
      </c>
      <c r="C5" s="30"/>
      <c r="D5" s="39"/>
      <c r="E5" s="51"/>
      <c r="F5" s="53"/>
      <c r="G5" s="54"/>
    </row>
    <row r="6" ht="15" customHeight="1" spans="1:7">
      <c r="A6" s="9" t="s">
        <v>229</v>
      </c>
      <c r="B6" s="12">
        <v>0.222222222222222</v>
      </c>
      <c r="C6" s="30"/>
      <c r="D6" s="39"/>
      <c r="E6" s="51"/>
      <c r="F6" s="53"/>
      <c r="G6" s="54"/>
    </row>
    <row r="7" ht="15" customHeight="1" spans="1:7">
      <c r="A7" s="9" t="s">
        <v>235</v>
      </c>
      <c r="B7" s="12">
        <v>0.232638888888889</v>
      </c>
      <c r="C7" s="30"/>
      <c r="D7" s="39"/>
      <c r="E7" s="51"/>
      <c r="F7" s="53"/>
      <c r="G7" s="54"/>
    </row>
    <row r="8" ht="15" customHeight="1" spans="1:7">
      <c r="A8" s="9" t="s">
        <v>289</v>
      </c>
      <c r="B8" s="12">
        <v>0.239583333333333</v>
      </c>
      <c r="C8" s="30"/>
      <c r="D8" s="39"/>
      <c r="E8" s="51"/>
      <c r="F8" s="55"/>
      <c r="G8" s="54"/>
    </row>
    <row r="9" ht="15" customHeight="1" spans="1:7">
      <c r="A9" s="9" t="s">
        <v>242</v>
      </c>
      <c r="B9" s="12">
        <v>0.246527777777778</v>
      </c>
      <c r="C9" s="30"/>
      <c r="D9" s="39"/>
      <c r="E9" s="51"/>
      <c r="F9" s="55"/>
      <c r="G9" s="54"/>
    </row>
    <row r="10" ht="15" customHeight="1" spans="1:7">
      <c r="A10" s="9" t="s">
        <v>290</v>
      </c>
      <c r="B10" s="12">
        <v>0.253472222222222</v>
      </c>
      <c r="C10" s="30"/>
      <c r="D10" s="39"/>
      <c r="E10" s="51"/>
      <c r="F10" s="55"/>
      <c r="G10" s="54"/>
    </row>
    <row r="11" ht="15" customHeight="1" spans="1:7">
      <c r="A11" s="9" t="s">
        <v>291</v>
      </c>
      <c r="B11" s="12">
        <v>0.260416666666667</v>
      </c>
      <c r="C11" s="30"/>
      <c r="D11" s="39"/>
      <c r="E11" s="51"/>
      <c r="F11" s="55"/>
      <c r="G11" s="54"/>
    </row>
    <row r="12" ht="15" customHeight="1" spans="1:7">
      <c r="A12" s="9" t="s">
        <v>292</v>
      </c>
      <c r="B12" s="12">
        <v>0.270833333333333</v>
      </c>
      <c r="C12" s="30"/>
      <c r="D12" s="39"/>
      <c r="E12" s="51"/>
      <c r="F12" s="55"/>
      <c r="G12" s="54"/>
    </row>
    <row r="13" ht="15" customHeight="1" spans="1:7">
      <c r="A13" s="9" t="s">
        <v>293</v>
      </c>
      <c r="B13" s="12">
        <v>0.277777777777778</v>
      </c>
      <c r="C13" s="30"/>
      <c r="D13" s="39"/>
      <c r="E13" s="51"/>
      <c r="F13" s="55"/>
      <c r="G13" s="54"/>
    </row>
    <row r="14" ht="15" customHeight="1" spans="1:7">
      <c r="A14" s="9" t="s">
        <v>294</v>
      </c>
      <c r="B14" s="12">
        <v>0.28125</v>
      </c>
      <c r="C14" s="30"/>
      <c r="D14" s="39"/>
      <c r="E14" s="51"/>
      <c r="F14" s="55"/>
      <c r="G14" s="54"/>
    </row>
    <row r="15" ht="15" customHeight="1" spans="1:7">
      <c r="A15" s="9" t="s">
        <v>295</v>
      </c>
      <c r="B15" s="12">
        <v>0.288194444444444</v>
      </c>
      <c r="C15" s="30"/>
      <c r="D15" s="39"/>
      <c r="E15" s="51"/>
      <c r="F15" s="55"/>
      <c r="G15" s="54"/>
    </row>
    <row r="16" ht="15" customHeight="1" spans="1:7">
      <c r="A16" s="9" t="s">
        <v>296</v>
      </c>
      <c r="B16" s="12">
        <v>0.298611111111111</v>
      </c>
      <c r="C16" s="30"/>
      <c r="D16" s="39"/>
      <c r="E16" s="51"/>
      <c r="F16" s="55"/>
      <c r="G16" s="54"/>
    </row>
    <row r="17" ht="15" customHeight="1" spans="1:7">
      <c r="A17" s="9" t="s">
        <v>297</v>
      </c>
      <c r="B17" s="12">
        <v>0.305555555555556</v>
      </c>
      <c r="C17" s="30"/>
      <c r="D17" s="39"/>
      <c r="E17" s="51"/>
      <c r="F17" s="55"/>
      <c r="G17" s="54"/>
    </row>
    <row r="18" ht="15" customHeight="1" spans="1:7">
      <c r="A18" s="9" t="s">
        <v>298</v>
      </c>
      <c r="B18" s="12">
        <v>0.3125</v>
      </c>
      <c r="C18" s="30"/>
      <c r="D18" s="39"/>
      <c r="E18" s="51"/>
      <c r="F18" s="55"/>
      <c r="G18" s="54"/>
    </row>
    <row r="19" ht="15" customHeight="1" spans="1:7">
      <c r="A19" s="9" t="s">
        <v>226</v>
      </c>
      <c r="B19" s="12">
        <v>0.315972222222222</v>
      </c>
      <c r="C19" s="30"/>
      <c r="D19" s="39"/>
      <c r="E19" s="51"/>
      <c r="F19" s="55"/>
      <c r="G19" s="54"/>
    </row>
    <row r="20" ht="15" customHeight="1" spans="1:7">
      <c r="A20" s="9" t="s">
        <v>232</v>
      </c>
      <c r="B20" s="12">
        <v>0.322916666666667</v>
      </c>
      <c r="C20" s="30"/>
      <c r="D20" s="39"/>
      <c r="E20" s="51"/>
      <c r="F20" s="55"/>
      <c r="G20" s="54"/>
    </row>
    <row r="21" ht="15" customHeight="1" spans="1:7">
      <c r="A21" s="9" t="s">
        <v>274</v>
      </c>
      <c r="B21" s="12">
        <v>0.329861111111111</v>
      </c>
      <c r="C21" s="30"/>
      <c r="D21" s="39"/>
      <c r="E21" s="51"/>
      <c r="F21" s="55"/>
      <c r="G21" s="54"/>
    </row>
    <row r="22" ht="15" customHeight="1" spans="1:7">
      <c r="A22" s="9" t="s">
        <v>276</v>
      </c>
      <c r="B22" s="12">
        <v>0.336805555555556</v>
      </c>
      <c r="C22" s="30"/>
      <c r="D22" s="39"/>
      <c r="E22" s="51"/>
      <c r="F22" s="55"/>
      <c r="G22" s="54"/>
    </row>
    <row r="23" ht="15" customHeight="1" spans="1:7">
      <c r="A23" s="11" t="s">
        <v>299</v>
      </c>
      <c r="B23" s="10">
        <v>0.34375</v>
      </c>
      <c r="C23" s="30"/>
      <c r="D23" s="39"/>
      <c r="E23" s="51"/>
      <c r="F23" s="55"/>
      <c r="G23" s="54"/>
    </row>
    <row r="24" ht="15" customHeight="1" spans="1:7">
      <c r="A24" s="11" t="s">
        <v>300</v>
      </c>
      <c r="B24" s="10">
        <v>0.347222222222222</v>
      </c>
      <c r="C24" s="30"/>
      <c r="D24" s="39"/>
      <c r="E24" s="51"/>
      <c r="F24" s="55"/>
      <c r="G24" s="54"/>
    </row>
    <row r="25" ht="15" customHeight="1" spans="1:7">
      <c r="A25" s="9" t="s">
        <v>272</v>
      </c>
      <c r="B25" s="10">
        <v>0.354166666666667</v>
      </c>
      <c r="C25" s="30"/>
      <c r="D25" s="39"/>
      <c r="E25" s="51"/>
      <c r="F25" s="55"/>
      <c r="G25" s="54"/>
    </row>
    <row r="26" ht="15" customHeight="1" spans="1:7">
      <c r="A26" s="9" t="s">
        <v>8</v>
      </c>
      <c r="B26" s="9"/>
      <c r="C26" s="30"/>
      <c r="D26" s="39"/>
      <c r="E26" s="51"/>
      <c r="F26" s="55"/>
      <c r="G26" s="54"/>
    </row>
    <row r="27" ht="15" customHeight="1" spans="1:7">
      <c r="A27" s="9" t="s">
        <v>292</v>
      </c>
      <c r="B27" s="12">
        <v>0.666666666666667</v>
      </c>
      <c r="C27" s="30"/>
      <c r="D27" s="39"/>
      <c r="E27" s="34"/>
      <c r="F27" s="55"/>
      <c r="G27" s="54"/>
    </row>
    <row r="28" ht="15" customHeight="1" spans="1:7">
      <c r="A28" s="9" t="s">
        <v>293</v>
      </c>
      <c r="B28" s="12">
        <v>0.673611111111111</v>
      </c>
      <c r="C28" s="30"/>
      <c r="D28" s="39"/>
      <c r="E28" s="34"/>
      <c r="F28" s="55"/>
      <c r="G28" s="54"/>
    </row>
    <row r="29" ht="15" customHeight="1" spans="1:7">
      <c r="A29" s="9" t="s">
        <v>294</v>
      </c>
      <c r="B29" s="12">
        <v>0.680555555555556</v>
      </c>
      <c r="C29" s="30"/>
      <c r="D29" s="39"/>
      <c r="E29" s="34"/>
      <c r="F29" s="34"/>
      <c r="G29" s="54"/>
    </row>
    <row r="30" ht="15" customHeight="1" spans="1:7">
      <c r="A30" s="9" t="s">
        <v>295</v>
      </c>
      <c r="B30" s="12">
        <v>0.684027777777778</v>
      </c>
      <c r="C30" s="30"/>
      <c r="D30" s="39"/>
      <c r="E30" s="54"/>
      <c r="F30" s="54"/>
      <c r="G30" s="54"/>
    </row>
    <row r="31" ht="15" customHeight="1" spans="1:7">
      <c r="A31" s="9" t="s">
        <v>301</v>
      </c>
      <c r="B31" s="12">
        <v>0.690972222222222</v>
      </c>
      <c r="C31" s="30"/>
      <c r="D31" s="39"/>
      <c r="E31" s="54"/>
      <c r="F31" s="54"/>
      <c r="G31" s="54"/>
    </row>
    <row r="32" ht="15" customHeight="1" spans="1:7">
      <c r="A32" s="9" t="s">
        <v>229</v>
      </c>
      <c r="B32" s="12">
        <v>0.694444444444444</v>
      </c>
      <c r="C32" s="30"/>
      <c r="D32" s="39"/>
      <c r="E32" s="54"/>
      <c r="F32" s="54"/>
      <c r="G32" s="54"/>
    </row>
    <row r="33" ht="15" customHeight="1" spans="1:7">
      <c r="A33" s="9" t="s">
        <v>235</v>
      </c>
      <c r="B33" s="12">
        <v>0.701388888888889</v>
      </c>
      <c r="C33" s="30"/>
      <c r="D33" s="39"/>
      <c r="E33" s="54"/>
      <c r="F33" s="54"/>
      <c r="G33" s="54"/>
    </row>
    <row r="34" ht="15" customHeight="1" spans="1:7">
      <c r="A34" s="9" t="s">
        <v>232</v>
      </c>
      <c r="B34" s="12">
        <v>0.708333333333333</v>
      </c>
      <c r="C34" s="30"/>
      <c r="D34" s="39"/>
      <c r="E34" s="54"/>
      <c r="F34" s="54"/>
      <c r="G34" s="54"/>
    </row>
    <row r="35" ht="15" customHeight="1" spans="1:7">
      <c r="A35" s="9" t="s">
        <v>220</v>
      </c>
      <c r="B35" s="12">
        <v>0.715277777777778</v>
      </c>
      <c r="C35" s="56"/>
      <c r="D35" s="39"/>
      <c r="E35" s="54"/>
      <c r="F35" s="54"/>
      <c r="G35" s="54"/>
    </row>
    <row r="36" ht="15" customHeight="1" spans="1:7">
      <c r="A36" s="9" t="s">
        <v>216</v>
      </c>
      <c r="B36" s="12">
        <v>0.722222222222222</v>
      </c>
      <c r="C36" s="30"/>
      <c r="D36" s="39"/>
      <c r="E36" s="54"/>
      <c r="F36" s="54"/>
      <c r="G36" s="54"/>
    </row>
    <row r="37" ht="15" customHeight="1" spans="1:7">
      <c r="A37" s="9" t="s">
        <v>223</v>
      </c>
      <c r="B37" s="12">
        <v>0.729166666666667</v>
      </c>
      <c r="C37" s="30"/>
      <c r="D37" s="39"/>
      <c r="E37" s="54"/>
      <c r="F37" s="54"/>
      <c r="G37" s="54"/>
    </row>
    <row r="38" ht="15" customHeight="1" spans="1:7">
      <c r="A38" s="9" t="s">
        <v>226</v>
      </c>
      <c r="B38" s="12">
        <v>0.732638888888889</v>
      </c>
      <c r="C38" s="30"/>
      <c r="D38" s="39"/>
      <c r="E38" s="54"/>
      <c r="F38" s="54"/>
      <c r="G38" s="54"/>
    </row>
    <row r="39" ht="15" customHeight="1" spans="1:7">
      <c r="A39" s="9" t="s">
        <v>296</v>
      </c>
      <c r="B39" s="12">
        <v>0.739583333333333</v>
      </c>
      <c r="C39" s="30"/>
      <c r="D39" s="39"/>
      <c r="E39" s="54"/>
      <c r="F39" s="54"/>
      <c r="G39" s="54"/>
    </row>
    <row r="40" ht="15" customHeight="1" spans="1:7">
      <c r="A40" s="9" t="s">
        <v>298</v>
      </c>
      <c r="B40" s="12">
        <v>0.746527777777778</v>
      </c>
      <c r="C40" s="16"/>
      <c r="D40" s="40"/>
      <c r="E40" s="54"/>
      <c r="F40" s="54"/>
      <c r="G40" s="54"/>
    </row>
    <row r="41" ht="15" customHeight="1" spans="1:7">
      <c r="A41" s="9" t="s">
        <v>297</v>
      </c>
      <c r="B41" s="12">
        <v>0.756944444444444</v>
      </c>
      <c r="C41" s="16"/>
      <c r="D41" s="40"/>
      <c r="E41" s="54"/>
      <c r="F41" s="54"/>
      <c r="G41" s="54"/>
    </row>
    <row r="42" ht="15" customHeight="1" spans="1:7">
      <c r="A42" s="9"/>
      <c r="B42" s="9"/>
      <c r="C42" s="16"/>
      <c r="D42" s="40"/>
      <c r="E42" s="54"/>
      <c r="F42" s="54"/>
      <c r="G42" s="54"/>
    </row>
    <row r="43" ht="15" customHeight="1" spans="1:7">
      <c r="A43" s="9"/>
      <c r="B43" s="9"/>
      <c r="C43" s="16"/>
      <c r="D43" s="40"/>
      <c r="E43" s="54"/>
      <c r="F43" s="54"/>
      <c r="G43" s="54"/>
    </row>
    <row r="44" ht="15" customHeight="1" spans="1:7">
      <c r="A44" s="57"/>
      <c r="B44" s="58"/>
      <c r="C44" s="16"/>
      <c r="D44" s="40"/>
      <c r="E44" s="54"/>
      <c r="F44" s="54"/>
      <c r="G44" s="54"/>
    </row>
    <row r="45" ht="15" customHeight="1" spans="1:7">
      <c r="A45" s="59"/>
      <c r="B45" s="58"/>
      <c r="C45" s="16"/>
      <c r="D45" s="40"/>
      <c r="E45" s="54"/>
      <c r="F45" s="54"/>
      <c r="G45" s="54"/>
    </row>
    <row r="46" ht="15" customHeight="1" spans="1:7">
      <c r="A46" s="59"/>
      <c r="B46" s="58"/>
      <c r="C46" s="16"/>
      <c r="D46" s="40"/>
      <c r="E46" s="54"/>
      <c r="F46" s="54"/>
      <c r="G46" s="54"/>
    </row>
    <row r="47" ht="15" customHeight="1" spans="1:7">
      <c r="A47" s="59"/>
      <c r="B47" s="58"/>
      <c r="C47" s="16"/>
      <c r="D47" s="40"/>
      <c r="E47" s="54"/>
      <c r="F47" s="54"/>
      <c r="G47" s="54"/>
    </row>
    <row r="48" ht="15" customHeight="1" spans="1:7">
      <c r="A48" s="59"/>
      <c r="B48" s="58"/>
      <c r="C48" s="16"/>
      <c r="D48" s="40"/>
      <c r="E48" s="54"/>
      <c r="F48" s="54"/>
      <c r="G48" s="54"/>
    </row>
    <row r="49" ht="15" customHeight="1" spans="1:7">
      <c r="A49" s="59"/>
      <c r="B49" s="58"/>
      <c r="C49" s="16"/>
      <c r="D49" s="40"/>
      <c r="E49" s="54"/>
      <c r="F49" s="54"/>
      <c r="G49" s="54"/>
    </row>
    <row r="50" ht="15" customHeight="1" spans="1:7">
      <c r="A50" s="59"/>
      <c r="B50" s="58"/>
      <c r="C50" s="16"/>
      <c r="D50" s="40"/>
      <c r="E50" s="54"/>
      <c r="F50" s="54"/>
      <c r="G50" s="54"/>
    </row>
    <row r="51" ht="15" customHeight="1" spans="1:7">
      <c r="A51" s="59"/>
      <c r="B51" s="58"/>
      <c r="C51" s="16"/>
      <c r="D51" s="40"/>
      <c r="E51" s="54"/>
      <c r="F51" s="54"/>
      <c r="G51" s="54"/>
    </row>
    <row r="52" spans="1:7">
      <c r="A52" s="59"/>
      <c r="B52" s="58"/>
      <c r="C52" s="16"/>
      <c r="D52" s="40"/>
      <c r="E52" s="40"/>
      <c r="F52" s="40"/>
      <c r="G52" s="40"/>
    </row>
    <row r="53" spans="1:7">
      <c r="A53" s="57"/>
      <c r="B53" s="58"/>
      <c r="C53" s="16"/>
      <c r="D53" s="40"/>
      <c r="E53" s="40"/>
      <c r="F53" s="40"/>
      <c r="G53" s="40"/>
    </row>
    <row r="54" spans="1:7">
      <c r="A54" s="16"/>
      <c r="B54" s="16"/>
      <c r="C54" s="16"/>
      <c r="D54" s="40"/>
      <c r="E54" s="40"/>
      <c r="F54" s="40"/>
      <c r="G54" s="40"/>
    </row>
    <row r="108" ht="19.5" spans="1:1">
      <c r="A108" s="61"/>
    </row>
  </sheetData>
  <mergeCells count="1">
    <mergeCell ref="A1:C1"/>
  </mergeCells>
  <conditionalFormatting sqref="A44:A53">
    <cfRule type="duplicateValues" dxfId="0" priority="4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opLeftCell="A41" workbookViewId="0">
      <selection activeCell="A2" sqref="A2:C2"/>
    </sheetView>
  </sheetViews>
  <sheetFormatPr defaultColWidth="9" defaultRowHeight="13.5" outlineLevelCol="5"/>
  <cols>
    <col min="1" max="11" width="16.625" customWidth="1"/>
  </cols>
  <sheetData>
    <row r="1" ht="35.1" customHeight="1" spans="1:6">
      <c r="A1" s="18" t="s">
        <v>0</v>
      </c>
      <c r="B1" s="19"/>
      <c r="C1" s="20"/>
      <c r="D1" s="43" t="s">
        <v>302</v>
      </c>
      <c r="E1" s="43"/>
      <c r="F1" s="43"/>
    </row>
    <row r="2" ht="15" customHeight="1" spans="1:6">
      <c r="A2" s="6" t="s">
        <v>2</v>
      </c>
      <c r="B2" s="7" t="s">
        <v>3</v>
      </c>
      <c r="C2" s="8" t="s">
        <v>4</v>
      </c>
      <c r="D2" s="6" t="s">
        <v>2</v>
      </c>
      <c r="E2" s="7" t="s">
        <v>3</v>
      </c>
      <c r="F2" s="8" t="s">
        <v>4</v>
      </c>
    </row>
    <row r="3" ht="15" customHeight="1" spans="1:6">
      <c r="A3" s="11" t="s">
        <v>303</v>
      </c>
      <c r="B3" s="10">
        <v>0.166666666666667</v>
      </c>
      <c r="C3" s="10"/>
      <c r="D3" s="11" t="s">
        <v>304</v>
      </c>
      <c r="E3" s="10">
        <v>0.166666666666667</v>
      </c>
      <c r="F3" s="13"/>
    </row>
    <row r="4" ht="15" customHeight="1" spans="1:6">
      <c r="A4" s="11" t="s">
        <v>305</v>
      </c>
      <c r="B4" s="10">
        <v>0.177083333333333</v>
      </c>
      <c r="C4" s="10"/>
      <c r="D4" s="11" t="s">
        <v>306</v>
      </c>
      <c r="E4" s="10">
        <v>0.173611111111111</v>
      </c>
      <c r="F4" s="13"/>
    </row>
    <row r="5" ht="15" customHeight="1" spans="1:6">
      <c r="A5" s="11" t="s">
        <v>307</v>
      </c>
      <c r="B5" s="10">
        <v>0.1875</v>
      </c>
      <c r="C5" s="10"/>
      <c r="D5" s="11" t="s">
        <v>308</v>
      </c>
      <c r="E5" s="10">
        <v>0.180555555555556</v>
      </c>
      <c r="F5" s="13"/>
    </row>
    <row r="6" ht="15" customHeight="1" spans="1:6">
      <c r="A6" s="15" t="s">
        <v>309</v>
      </c>
      <c r="B6" s="14">
        <v>0.208333333333333</v>
      </c>
      <c r="C6" s="14"/>
      <c r="D6" s="11" t="s">
        <v>310</v>
      </c>
      <c r="E6" s="10">
        <v>0.1875</v>
      </c>
      <c r="F6" s="13"/>
    </row>
    <row r="7" ht="15" customHeight="1" spans="1:6">
      <c r="A7" s="15" t="s">
        <v>311</v>
      </c>
      <c r="B7" s="14">
        <v>0.21875</v>
      </c>
      <c r="C7" s="14"/>
      <c r="D7" s="11" t="s">
        <v>312</v>
      </c>
      <c r="E7" s="10">
        <v>0.194444444444444</v>
      </c>
      <c r="F7" s="13"/>
    </row>
    <row r="8" ht="15" customHeight="1" spans="1:6">
      <c r="A8" s="15" t="s">
        <v>313</v>
      </c>
      <c r="B8" s="14">
        <v>0.229166666666667</v>
      </c>
      <c r="C8" s="14"/>
      <c r="D8" s="11" t="s">
        <v>314</v>
      </c>
      <c r="E8" s="10">
        <v>0.201388888888889</v>
      </c>
      <c r="F8" s="13"/>
    </row>
    <row r="9" ht="15" customHeight="1" spans="1:6">
      <c r="A9" s="11" t="s">
        <v>315</v>
      </c>
      <c r="B9" s="10">
        <v>0.270833333333333</v>
      </c>
      <c r="C9" s="10"/>
      <c r="D9" s="11" t="s">
        <v>316</v>
      </c>
      <c r="E9" s="10">
        <v>0.208333333333333</v>
      </c>
      <c r="F9" s="13"/>
    </row>
    <row r="10" ht="15" customHeight="1" spans="1:6">
      <c r="A10" s="11" t="s">
        <v>316</v>
      </c>
      <c r="B10" s="10">
        <v>0.28125</v>
      </c>
      <c r="C10" s="10"/>
      <c r="D10" s="11" t="s">
        <v>317</v>
      </c>
      <c r="E10" s="10">
        <v>0.215277777777778</v>
      </c>
      <c r="F10" s="13"/>
    </row>
    <row r="11" ht="15" customHeight="1" spans="1:6">
      <c r="A11" s="11" t="s">
        <v>318</v>
      </c>
      <c r="B11" s="10">
        <v>0.291666666666667</v>
      </c>
      <c r="C11" s="10"/>
      <c r="D11" s="11" t="s">
        <v>319</v>
      </c>
      <c r="E11" s="10">
        <v>0.21875</v>
      </c>
      <c r="F11" s="13"/>
    </row>
    <row r="12" ht="15" customHeight="1" spans="1:6">
      <c r="A12" s="11" t="s">
        <v>320</v>
      </c>
      <c r="B12" s="10">
        <v>0.302083333333333</v>
      </c>
      <c r="C12" s="10"/>
      <c r="D12" s="11" t="s">
        <v>321</v>
      </c>
      <c r="E12" s="10">
        <v>0.222222222222222</v>
      </c>
      <c r="F12" s="13"/>
    </row>
    <row r="13" ht="15" customHeight="1" spans="1:6">
      <c r="A13" s="15" t="s">
        <v>322</v>
      </c>
      <c r="B13" s="14">
        <v>0.3125</v>
      </c>
      <c r="C13" s="14"/>
      <c r="D13" s="11" t="s">
        <v>323</v>
      </c>
      <c r="E13" s="10">
        <v>0.225694444444444</v>
      </c>
      <c r="F13" s="13"/>
    </row>
    <row r="14" ht="15" customHeight="1" spans="1:6">
      <c r="A14" s="15" t="s">
        <v>324</v>
      </c>
      <c r="B14" s="14">
        <v>0.322916666666667</v>
      </c>
      <c r="C14" s="14"/>
      <c r="D14" s="11" t="s">
        <v>325</v>
      </c>
      <c r="E14" s="10">
        <v>0.229166666666667</v>
      </c>
      <c r="F14" s="13"/>
    </row>
    <row r="15" ht="15" customHeight="1" spans="1:6">
      <c r="A15" s="15" t="s">
        <v>306</v>
      </c>
      <c r="B15" s="14">
        <v>0.326388888888889</v>
      </c>
      <c r="C15" s="14"/>
      <c r="D15" s="11" t="s">
        <v>326</v>
      </c>
      <c r="E15" s="10">
        <v>0.243055555555556</v>
      </c>
      <c r="F15" s="13"/>
    </row>
    <row r="16" ht="15" customHeight="1" spans="1:6">
      <c r="A16" s="11" t="s">
        <v>327</v>
      </c>
      <c r="B16" s="10">
        <v>0.333333333333333</v>
      </c>
      <c r="C16" s="10"/>
      <c r="D16" s="11" t="s">
        <v>328</v>
      </c>
      <c r="E16" s="10">
        <v>0.25</v>
      </c>
      <c r="F16" s="13"/>
    </row>
    <row r="17" ht="15" customHeight="1" spans="1:6">
      <c r="A17" s="11" t="s">
        <v>329</v>
      </c>
      <c r="B17" s="10">
        <v>0.34375</v>
      </c>
      <c r="C17" s="10"/>
      <c r="D17" s="11" t="s">
        <v>330</v>
      </c>
      <c r="E17" s="10">
        <v>0.256944444444444</v>
      </c>
      <c r="F17" s="13"/>
    </row>
    <row r="18" ht="15" customHeight="1" spans="1:6">
      <c r="A18" s="11" t="s">
        <v>331</v>
      </c>
      <c r="B18" s="10">
        <v>0.354166666666667</v>
      </c>
      <c r="C18" s="10"/>
      <c r="D18" s="11" t="s">
        <v>332</v>
      </c>
      <c r="E18" s="10">
        <v>0.260416666666667</v>
      </c>
      <c r="F18" s="13"/>
    </row>
    <row r="19" ht="15" customHeight="1" spans="1:6">
      <c r="A19" s="11" t="s">
        <v>323</v>
      </c>
      <c r="B19" s="10">
        <v>0.364583333333333</v>
      </c>
      <c r="C19" s="10"/>
      <c r="D19" s="11" t="s">
        <v>333</v>
      </c>
      <c r="E19" s="10">
        <v>0.263888888888889</v>
      </c>
      <c r="F19" s="13"/>
    </row>
    <row r="20" ht="15" customHeight="1" spans="1:6">
      <c r="A20" s="11" t="s">
        <v>334</v>
      </c>
      <c r="B20" s="10">
        <v>0.364583333333333</v>
      </c>
      <c r="C20" s="10"/>
      <c r="D20" s="11" t="s">
        <v>335</v>
      </c>
      <c r="E20" s="10">
        <v>0.267361111111111</v>
      </c>
      <c r="F20" s="13"/>
    </row>
    <row r="21" ht="15" customHeight="1" spans="1:6">
      <c r="A21" s="11" t="s">
        <v>336</v>
      </c>
      <c r="B21" s="10">
        <v>0.371527777777778</v>
      </c>
      <c r="C21" s="10"/>
      <c r="D21" s="11" t="s">
        <v>337</v>
      </c>
      <c r="E21" s="10">
        <v>0.270833333333333</v>
      </c>
      <c r="F21" s="13"/>
    </row>
    <row r="22" ht="15" customHeight="1" spans="1:6">
      <c r="A22" s="11" t="s">
        <v>338</v>
      </c>
      <c r="B22" s="10">
        <v>0.375</v>
      </c>
      <c r="C22" s="10"/>
      <c r="D22" s="11" t="s">
        <v>339</v>
      </c>
      <c r="E22" s="10">
        <v>0.277777777777778</v>
      </c>
      <c r="F22" s="13"/>
    </row>
    <row r="23" ht="15" customHeight="1" spans="1:6">
      <c r="A23" s="11" t="s">
        <v>340</v>
      </c>
      <c r="B23" s="10">
        <v>0.395833333333333</v>
      </c>
      <c r="C23" s="10"/>
      <c r="D23" s="11" t="s">
        <v>341</v>
      </c>
      <c r="E23" s="10">
        <v>0.28125</v>
      </c>
      <c r="F23" s="13"/>
    </row>
    <row r="24" ht="15" customHeight="1" spans="1:6">
      <c r="A24" s="11" t="s">
        <v>342</v>
      </c>
      <c r="B24" s="10">
        <v>0.402777777777778</v>
      </c>
      <c r="C24" s="10"/>
      <c r="D24" s="11" t="s">
        <v>8</v>
      </c>
      <c r="E24" s="11"/>
      <c r="F24" s="13"/>
    </row>
    <row r="25" ht="15" customHeight="1" spans="1:6">
      <c r="A25" s="11" t="s">
        <v>343</v>
      </c>
      <c r="B25" s="10">
        <v>0.409722222222222</v>
      </c>
      <c r="C25" s="10"/>
      <c r="D25" s="11" t="s">
        <v>344</v>
      </c>
      <c r="E25" s="10">
        <v>0.541666666666667</v>
      </c>
      <c r="F25" s="13"/>
    </row>
    <row r="26" ht="15" customHeight="1" spans="1:6">
      <c r="A26" s="11" t="s">
        <v>8</v>
      </c>
      <c r="B26" s="11"/>
      <c r="C26" s="11"/>
      <c r="D26" s="11" t="s">
        <v>345</v>
      </c>
      <c r="E26" s="10">
        <v>0.548611111111111</v>
      </c>
      <c r="F26" s="13"/>
    </row>
    <row r="27" ht="15" customHeight="1" spans="1:6">
      <c r="A27" s="11" t="s">
        <v>346</v>
      </c>
      <c r="B27" s="10">
        <v>0.5625</v>
      </c>
      <c r="C27" s="10"/>
      <c r="D27" s="11" t="s">
        <v>347</v>
      </c>
      <c r="E27" s="10">
        <v>0.555555555555556</v>
      </c>
      <c r="F27" s="13"/>
    </row>
    <row r="28" ht="15" customHeight="1" spans="1:6">
      <c r="A28" s="11" t="s">
        <v>348</v>
      </c>
      <c r="B28" s="10">
        <v>0.569444444444444</v>
      </c>
      <c r="C28" s="10"/>
      <c r="D28" s="11" t="s">
        <v>349</v>
      </c>
      <c r="E28" s="10">
        <v>0.559027777777778</v>
      </c>
      <c r="F28" s="13"/>
    </row>
    <row r="29" ht="15" customHeight="1" spans="1:6">
      <c r="A29" s="11" t="s">
        <v>350</v>
      </c>
      <c r="B29" s="10">
        <v>0.583333333333333</v>
      </c>
      <c r="C29" s="10"/>
      <c r="D29" s="11" t="s">
        <v>351</v>
      </c>
      <c r="E29" s="10">
        <v>0.5625</v>
      </c>
      <c r="F29" s="13"/>
    </row>
    <row r="30" ht="15" customHeight="1" spans="1:6">
      <c r="A30" s="11" t="s">
        <v>312</v>
      </c>
      <c r="B30" s="10">
        <v>0.604166666666667</v>
      </c>
      <c r="C30" s="10"/>
      <c r="D30" s="11" t="s">
        <v>352</v>
      </c>
      <c r="E30" s="10">
        <v>0.565972222222222</v>
      </c>
      <c r="F30" s="13"/>
    </row>
    <row r="31" ht="15" customHeight="1" spans="1:6">
      <c r="A31" s="15" t="s">
        <v>310</v>
      </c>
      <c r="B31" s="14">
        <v>0.604166666666667</v>
      </c>
      <c r="C31" s="14"/>
      <c r="D31" s="11" t="s">
        <v>353</v>
      </c>
      <c r="E31" s="10">
        <v>0.568055555555556</v>
      </c>
      <c r="F31" s="13"/>
    </row>
    <row r="32" ht="15" customHeight="1" spans="1:6">
      <c r="A32" s="15" t="s">
        <v>320</v>
      </c>
      <c r="B32" s="14">
        <v>0.625</v>
      </c>
      <c r="C32" s="14"/>
      <c r="D32" s="11" t="s">
        <v>354</v>
      </c>
      <c r="E32" s="10">
        <v>0.569444444444444</v>
      </c>
      <c r="F32" s="13"/>
    </row>
    <row r="33" ht="15" customHeight="1" spans="1:6">
      <c r="A33" s="15" t="s">
        <v>318</v>
      </c>
      <c r="B33" s="14">
        <v>0.135416666666667</v>
      </c>
      <c r="C33" s="14"/>
      <c r="D33" s="11" t="s">
        <v>355</v>
      </c>
      <c r="E33" s="10">
        <v>0.572916666666667</v>
      </c>
      <c r="F33" s="13"/>
    </row>
    <row r="34" ht="15" customHeight="1" spans="1:6">
      <c r="A34" s="15" t="s">
        <v>311</v>
      </c>
      <c r="B34" s="10">
        <v>0.645833333333333</v>
      </c>
      <c r="C34" s="10"/>
      <c r="D34" s="11" t="s">
        <v>356</v>
      </c>
      <c r="E34" s="10">
        <v>0.576388888888889</v>
      </c>
      <c r="F34" s="13"/>
    </row>
    <row r="35" ht="15" customHeight="1" spans="1:6">
      <c r="A35" s="11" t="s">
        <v>313</v>
      </c>
      <c r="B35" s="10">
        <v>0.694444444444444</v>
      </c>
      <c r="C35" s="10"/>
      <c r="D35" s="11" t="s">
        <v>357</v>
      </c>
      <c r="E35" s="10">
        <v>0.579861111111111</v>
      </c>
      <c r="F35" s="13"/>
    </row>
    <row r="36" ht="15" customHeight="1" spans="1:6">
      <c r="A36" s="11" t="s">
        <v>358</v>
      </c>
      <c r="B36" s="10">
        <v>0.78125</v>
      </c>
      <c r="C36" s="10"/>
      <c r="D36" s="11" t="s">
        <v>347</v>
      </c>
      <c r="E36" s="10">
        <v>0.583333333333333</v>
      </c>
      <c r="F36" s="13"/>
    </row>
    <row r="37" ht="15" customHeight="1" spans="1:6">
      <c r="A37" s="11" t="s">
        <v>359</v>
      </c>
      <c r="B37" s="10">
        <v>0.791666666666667</v>
      </c>
      <c r="C37" s="10"/>
      <c r="D37" s="11" t="s">
        <v>360</v>
      </c>
      <c r="E37" s="10">
        <v>0.590277777777778</v>
      </c>
      <c r="F37" s="13"/>
    </row>
    <row r="38" spans="1:6">
      <c r="A38" s="11" t="s">
        <v>361</v>
      </c>
      <c r="B38" s="10">
        <v>0.8125</v>
      </c>
      <c r="C38" s="10"/>
      <c r="D38" s="11" t="s">
        <v>362</v>
      </c>
      <c r="E38" s="10">
        <v>0.59375</v>
      </c>
      <c r="F38" s="13"/>
    </row>
    <row r="39" spans="1:6">
      <c r="A39" s="11" t="s">
        <v>363</v>
      </c>
      <c r="B39" s="10">
        <v>0.822916666666667</v>
      </c>
      <c r="C39" s="10"/>
      <c r="D39" s="11" t="s">
        <v>364</v>
      </c>
      <c r="E39" s="10">
        <v>0.597222222222222</v>
      </c>
      <c r="F39" s="16"/>
    </row>
    <row r="40" spans="1:6">
      <c r="A40" s="11" t="s">
        <v>365</v>
      </c>
      <c r="B40" s="10">
        <v>0.833333333333333</v>
      </c>
      <c r="C40" s="10"/>
      <c r="D40" s="11" t="s">
        <v>366</v>
      </c>
      <c r="E40" s="10">
        <v>0.604166666666667</v>
      </c>
      <c r="F40" s="16"/>
    </row>
    <row r="41" spans="1:6">
      <c r="A41" s="11" t="s">
        <v>367</v>
      </c>
      <c r="B41" s="10">
        <v>0.84375</v>
      </c>
      <c r="C41" s="10"/>
      <c r="D41" s="11" t="s">
        <v>368</v>
      </c>
      <c r="E41" s="10">
        <v>0.607638888888889</v>
      </c>
      <c r="F41" s="16"/>
    </row>
    <row r="42" spans="1:6">
      <c r="A42" s="11" t="s">
        <v>369</v>
      </c>
      <c r="B42" s="10">
        <v>0.854166666666667</v>
      </c>
      <c r="C42" s="10"/>
      <c r="D42" s="11" t="s">
        <v>370</v>
      </c>
      <c r="E42" s="10">
        <v>0.618055555555556</v>
      </c>
      <c r="F42" s="16"/>
    </row>
    <row r="43" spans="1:6">
      <c r="A43" s="11" t="s">
        <v>371</v>
      </c>
      <c r="B43" s="10">
        <v>0.861111111111111</v>
      </c>
      <c r="C43" s="10"/>
      <c r="D43" s="9" t="s">
        <v>372</v>
      </c>
      <c r="E43" s="12">
        <v>0.611111111111111</v>
      </c>
      <c r="F43" s="16"/>
    </row>
    <row r="44" spans="1:6">
      <c r="A44" s="11" t="s">
        <v>373</v>
      </c>
      <c r="B44" s="10">
        <v>0.875</v>
      </c>
      <c r="C44" s="10"/>
      <c r="D44" s="9" t="s">
        <v>374</v>
      </c>
      <c r="E44" s="12">
        <v>0.614583333333333</v>
      </c>
      <c r="F44" s="16"/>
    </row>
    <row r="45" spans="1:6">
      <c r="A45" s="11"/>
      <c r="B45" s="11"/>
      <c r="C45" s="11"/>
      <c r="D45" s="9" t="s">
        <v>375</v>
      </c>
      <c r="E45" s="12">
        <v>0.78125</v>
      </c>
      <c r="F45" s="16"/>
    </row>
    <row r="46" spans="1:6">
      <c r="A46" s="16"/>
      <c r="B46" s="16"/>
      <c r="C46" s="16"/>
      <c r="D46" s="9" t="s">
        <v>376</v>
      </c>
      <c r="E46" s="12">
        <v>0.783333333333333</v>
      </c>
      <c r="F46" s="16"/>
    </row>
    <row r="47" spans="1:6">
      <c r="A47" s="16"/>
      <c r="B47" s="16"/>
      <c r="C47" s="16"/>
      <c r="D47" s="9" t="s">
        <v>377</v>
      </c>
      <c r="E47" s="12">
        <v>0.777777777777778</v>
      </c>
      <c r="F47" s="16"/>
    </row>
    <row r="48" spans="1:6">
      <c r="A48" s="16"/>
      <c r="B48" s="16"/>
      <c r="C48" s="16"/>
      <c r="D48" s="9" t="s">
        <v>378</v>
      </c>
      <c r="E48" s="12">
        <v>0.784722222222222</v>
      </c>
      <c r="F48" s="16"/>
    </row>
    <row r="49" spans="1:6">
      <c r="A49" s="16"/>
      <c r="B49" s="16"/>
      <c r="C49" s="16"/>
      <c r="D49" s="9" t="s">
        <v>379</v>
      </c>
      <c r="E49" s="12">
        <v>0.791666666666667</v>
      </c>
      <c r="F49" s="16"/>
    </row>
    <row r="50" spans="1:6">
      <c r="A50" s="16"/>
      <c r="B50" s="16"/>
      <c r="C50" s="16"/>
      <c r="D50" s="9" t="s">
        <v>380</v>
      </c>
      <c r="E50" s="12">
        <v>0.916666666666667</v>
      </c>
      <c r="F50" s="16"/>
    </row>
    <row r="51" spans="1:6">
      <c r="A51" s="16"/>
      <c r="B51" s="16"/>
      <c r="C51" s="16"/>
      <c r="D51" s="9" t="s">
        <v>381</v>
      </c>
      <c r="E51" s="12">
        <v>0.909722222222222</v>
      </c>
      <c r="F51" s="16"/>
    </row>
    <row r="52" spans="1:6">
      <c r="A52" s="16"/>
      <c r="B52" s="16"/>
      <c r="C52" s="16"/>
      <c r="D52" s="9" t="s">
        <v>382</v>
      </c>
      <c r="E52" s="12">
        <v>0.892361111111111</v>
      </c>
      <c r="F52" s="16"/>
    </row>
    <row r="53" spans="1:6">
      <c r="A53" s="16"/>
      <c r="B53" s="16"/>
      <c r="C53" s="16"/>
      <c r="D53" s="9" t="s">
        <v>383</v>
      </c>
      <c r="E53" s="12">
        <v>0.854166666666667</v>
      </c>
      <c r="F53" s="16"/>
    </row>
    <row r="54" spans="1:6">
      <c r="A54" s="16"/>
      <c r="B54" s="16"/>
      <c r="C54" s="16"/>
      <c r="D54" s="9" t="s">
        <v>384</v>
      </c>
      <c r="E54" s="12">
        <v>0.861111111111111</v>
      </c>
      <c r="F54" s="16"/>
    </row>
    <row r="55" spans="1:6">
      <c r="A55" s="16"/>
      <c r="B55" s="16"/>
      <c r="C55" s="16"/>
      <c r="D55" s="9" t="s">
        <v>385</v>
      </c>
      <c r="E55" s="12">
        <v>0.864583333333333</v>
      </c>
      <c r="F55" s="16"/>
    </row>
    <row r="56" spans="1:6">
      <c r="A56" s="16"/>
      <c r="B56" s="16"/>
      <c r="C56" s="16"/>
      <c r="D56" s="9" t="s">
        <v>303</v>
      </c>
      <c r="E56" s="12">
        <v>0.868055555555556</v>
      </c>
      <c r="F56" s="16"/>
    </row>
    <row r="57" spans="1:6">
      <c r="A57" s="16"/>
      <c r="B57" s="16"/>
      <c r="C57" s="16"/>
      <c r="D57" s="9" t="s">
        <v>315</v>
      </c>
      <c r="E57" s="12">
        <v>0.868055555555556</v>
      </c>
      <c r="F57" s="16"/>
    </row>
    <row r="58" spans="1:6">
      <c r="A58" s="16"/>
      <c r="B58" s="16"/>
      <c r="C58" s="16"/>
      <c r="D58" s="9" t="s">
        <v>386</v>
      </c>
      <c r="E58" s="12">
        <v>0.871527777777778</v>
      </c>
      <c r="F58" s="16"/>
    </row>
    <row r="59" spans="1:6">
      <c r="A59" s="16"/>
      <c r="B59" s="16"/>
      <c r="C59" s="16"/>
      <c r="D59" s="9" t="s">
        <v>387</v>
      </c>
      <c r="E59" s="12">
        <v>0.875</v>
      </c>
      <c r="F59" s="16"/>
    </row>
    <row r="60" spans="1:6">
      <c r="A60" s="16"/>
      <c r="B60" s="16"/>
      <c r="C60" s="16"/>
      <c r="D60" s="9" t="s">
        <v>388</v>
      </c>
      <c r="E60" s="12">
        <v>0.878472222222222</v>
      </c>
      <c r="F60" s="16"/>
    </row>
    <row r="61" spans="1:6">
      <c r="A61" s="16"/>
      <c r="B61" s="16"/>
      <c r="C61" s="16"/>
      <c r="D61" s="9" t="s">
        <v>389</v>
      </c>
      <c r="E61" s="12">
        <v>0.881944444444444</v>
      </c>
      <c r="F61" s="16"/>
    </row>
    <row r="62" spans="1:6">
      <c r="A62" s="16"/>
      <c r="B62" s="16"/>
      <c r="C62" s="16"/>
      <c r="D62" s="9" t="s">
        <v>390</v>
      </c>
      <c r="E62" s="12">
        <v>0.888888888888889</v>
      </c>
      <c r="F62" s="16"/>
    </row>
    <row r="63" ht="14.25" spans="1:6">
      <c r="A63" s="16"/>
      <c r="B63" s="16"/>
      <c r="C63" s="16"/>
      <c r="D63" s="17"/>
      <c r="E63" s="17"/>
      <c r="F63" s="16"/>
    </row>
    <row r="64" spans="1:6">
      <c r="A64" s="16"/>
      <c r="B64" s="16"/>
      <c r="C64" s="16"/>
      <c r="D64" s="16"/>
      <c r="E64" s="16"/>
      <c r="F64" s="16"/>
    </row>
  </sheetData>
  <mergeCells count="2">
    <mergeCell ref="A1:C1"/>
    <mergeCell ref="D1:F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workbookViewId="0">
      <selection activeCell="C12" sqref="C12"/>
    </sheetView>
  </sheetViews>
  <sheetFormatPr defaultColWidth="9" defaultRowHeight="13.5" outlineLevelCol="6"/>
  <cols>
    <col min="1" max="1" width="24.75" customWidth="1"/>
    <col min="2" max="2" width="17.5" customWidth="1"/>
    <col min="3" max="3" width="20.25" style="22" customWidth="1"/>
    <col min="4" max="4" width="18" customWidth="1"/>
    <col min="5" max="5" width="19.25" customWidth="1"/>
    <col min="6" max="6" width="16.5" style="22" customWidth="1"/>
    <col min="7" max="7" width="20.125" customWidth="1"/>
    <col min="8" max="8" width="12.375" customWidth="1"/>
  </cols>
  <sheetData>
    <row r="1" ht="14.25" spans="1:7">
      <c r="A1" s="23" t="s">
        <v>0</v>
      </c>
      <c r="B1" s="24"/>
      <c r="C1" s="24"/>
      <c r="D1" s="25"/>
      <c r="E1" s="25"/>
      <c r="F1" s="25"/>
      <c r="G1" s="25"/>
    </row>
    <row r="2" ht="14.25" spans="1:7">
      <c r="A2" s="6" t="s">
        <v>2</v>
      </c>
      <c r="B2" s="7" t="s">
        <v>3</v>
      </c>
      <c r="C2" s="8" t="s">
        <v>4</v>
      </c>
      <c r="D2" s="25"/>
      <c r="E2" s="25"/>
      <c r="F2" s="25"/>
      <c r="G2" s="25"/>
    </row>
    <row r="3" spans="1:7">
      <c r="A3" s="11" t="s">
        <v>172</v>
      </c>
      <c r="B3" s="10">
        <v>0.225694444444444</v>
      </c>
      <c r="C3" s="26"/>
      <c r="D3" s="27"/>
      <c r="E3" s="28"/>
      <c r="F3" s="27"/>
      <c r="G3" s="29"/>
    </row>
    <row r="4" ht="15" customHeight="1" spans="1:7">
      <c r="A4" s="11" t="s">
        <v>391</v>
      </c>
      <c r="B4" s="10">
        <v>0.232638888888889</v>
      </c>
      <c r="C4" s="30"/>
      <c r="D4" s="31"/>
      <c r="E4" s="32"/>
      <c r="F4" s="33"/>
      <c r="G4" s="34"/>
    </row>
    <row r="5" ht="15" customHeight="1" spans="1:7">
      <c r="A5" s="11" t="s">
        <v>392</v>
      </c>
      <c r="B5" s="10">
        <v>0.239583333333333</v>
      </c>
      <c r="C5" s="30"/>
      <c r="D5" s="31"/>
      <c r="E5" s="32"/>
      <c r="F5" s="33"/>
      <c r="G5" s="34"/>
    </row>
    <row r="6" ht="15" customHeight="1" spans="1:7">
      <c r="A6" s="11" t="s">
        <v>393</v>
      </c>
      <c r="B6" s="10">
        <v>0.243055555555556</v>
      </c>
      <c r="C6" s="30"/>
      <c r="D6" s="31"/>
      <c r="E6" s="32"/>
      <c r="F6" s="33"/>
      <c r="G6" s="34"/>
    </row>
    <row r="7" ht="15" customHeight="1" spans="1:7">
      <c r="A7" s="11" t="s">
        <v>394</v>
      </c>
      <c r="B7" s="10">
        <v>0.246527777777778</v>
      </c>
      <c r="C7" s="30"/>
      <c r="D7" s="31"/>
      <c r="E7" s="32"/>
      <c r="F7" s="33"/>
      <c r="G7" s="34"/>
    </row>
    <row r="8" ht="15" customHeight="1" spans="1:7">
      <c r="A8" s="11" t="s">
        <v>395</v>
      </c>
      <c r="B8" s="10">
        <v>0.25</v>
      </c>
      <c r="C8" s="30"/>
      <c r="D8" s="31"/>
      <c r="E8" s="32"/>
      <c r="F8" s="33"/>
      <c r="G8" s="34"/>
    </row>
    <row r="9" ht="15" customHeight="1" spans="1:7">
      <c r="A9" s="11" t="s">
        <v>77</v>
      </c>
      <c r="B9" s="10">
        <v>0.263888888888889</v>
      </c>
      <c r="C9" s="35"/>
      <c r="D9" s="31"/>
      <c r="E9" s="32"/>
      <c r="F9" s="33"/>
      <c r="G9" s="34"/>
    </row>
    <row r="10" ht="15" customHeight="1" spans="1:7">
      <c r="A10" s="11" t="s">
        <v>396</v>
      </c>
      <c r="B10" s="10">
        <v>0.267361111111111</v>
      </c>
      <c r="C10" s="30"/>
      <c r="D10" s="31"/>
      <c r="E10" s="32"/>
      <c r="F10" s="33"/>
      <c r="G10" s="34"/>
    </row>
    <row r="11" ht="15" customHeight="1" spans="1:7">
      <c r="A11" s="11" t="s">
        <v>397</v>
      </c>
      <c r="B11" s="10">
        <v>0.274305555555556</v>
      </c>
      <c r="C11" s="30"/>
      <c r="D11" s="31"/>
      <c r="E11" s="32"/>
      <c r="F11" s="33"/>
      <c r="G11" s="34"/>
    </row>
    <row r="12" ht="15" customHeight="1" spans="1:7">
      <c r="A12" s="11" t="s">
        <v>398</v>
      </c>
      <c r="B12" s="10">
        <v>0.277777777777778</v>
      </c>
      <c r="C12" s="30"/>
      <c r="D12" s="31"/>
      <c r="E12" s="32"/>
      <c r="F12" s="33"/>
      <c r="G12" s="34"/>
    </row>
    <row r="13" ht="15" customHeight="1" spans="1:7">
      <c r="A13" s="11" t="s">
        <v>399</v>
      </c>
      <c r="B13" s="10">
        <v>0.284722222222222</v>
      </c>
      <c r="C13" s="30"/>
      <c r="D13" s="31"/>
      <c r="E13" s="32"/>
      <c r="F13" s="33"/>
      <c r="G13" s="34"/>
    </row>
    <row r="14" ht="15" customHeight="1" spans="1:7">
      <c r="A14" s="11" t="s">
        <v>85</v>
      </c>
      <c r="B14" s="10">
        <v>0.291666666666667</v>
      </c>
      <c r="C14" s="30"/>
      <c r="D14" s="31"/>
      <c r="E14" s="32"/>
      <c r="F14" s="33"/>
      <c r="G14" s="34"/>
    </row>
    <row r="15" ht="15" customHeight="1" spans="1:7">
      <c r="A15" s="11" t="s">
        <v>89</v>
      </c>
      <c r="B15" s="10">
        <v>0.298611111111111</v>
      </c>
      <c r="C15" s="35"/>
      <c r="D15" s="31"/>
      <c r="E15" s="32"/>
      <c r="F15" s="33"/>
      <c r="G15" s="34"/>
    </row>
    <row r="16" ht="15" customHeight="1" spans="1:7">
      <c r="A16" s="11" t="s">
        <v>92</v>
      </c>
      <c r="B16" s="10">
        <v>0.305555555555556</v>
      </c>
      <c r="C16" s="35"/>
      <c r="D16" s="31"/>
      <c r="E16" s="32"/>
      <c r="F16" s="33"/>
      <c r="G16" s="34"/>
    </row>
    <row r="17" ht="15" customHeight="1" spans="1:7">
      <c r="A17" s="11" t="s">
        <v>400</v>
      </c>
      <c r="B17" s="10">
        <v>0.3125</v>
      </c>
      <c r="C17" s="30"/>
      <c r="D17" s="31"/>
      <c r="E17" s="32"/>
      <c r="F17" s="33"/>
      <c r="G17" s="34"/>
    </row>
    <row r="18" ht="15" customHeight="1" spans="1:7">
      <c r="A18" s="11" t="s">
        <v>401</v>
      </c>
      <c r="B18" s="10">
        <v>0.319444444444444</v>
      </c>
      <c r="C18" s="30"/>
      <c r="D18" s="31"/>
      <c r="E18" s="32"/>
      <c r="F18" s="33"/>
      <c r="G18" s="34"/>
    </row>
    <row r="19" ht="15" customHeight="1" spans="1:7">
      <c r="A19" s="11" t="s">
        <v>194</v>
      </c>
      <c r="B19" s="10">
        <v>0.333333333333333</v>
      </c>
      <c r="C19" s="36"/>
      <c r="D19" s="31"/>
      <c r="E19" s="32"/>
      <c r="F19" s="33"/>
      <c r="G19" s="34"/>
    </row>
    <row r="20" ht="15" customHeight="1" spans="1:7">
      <c r="A20" s="11" t="s">
        <v>402</v>
      </c>
      <c r="B20" s="10">
        <v>0.336805555555556</v>
      </c>
      <c r="C20" s="30"/>
      <c r="D20" s="31"/>
      <c r="E20" s="32"/>
      <c r="F20" s="33"/>
      <c r="G20" s="34"/>
    </row>
    <row r="21" ht="15" customHeight="1" spans="1:7">
      <c r="A21" s="11" t="s">
        <v>169</v>
      </c>
      <c r="B21" s="10">
        <v>0.340277777777778</v>
      </c>
      <c r="C21" s="30"/>
      <c r="D21" s="31"/>
      <c r="E21" s="32"/>
      <c r="F21" s="33"/>
      <c r="G21" s="34"/>
    </row>
    <row r="22" ht="15" customHeight="1" spans="1:7">
      <c r="A22" s="11" t="s">
        <v>80</v>
      </c>
      <c r="B22" s="10">
        <v>0.34375</v>
      </c>
      <c r="C22" s="30"/>
      <c r="D22" s="31"/>
      <c r="E22" s="32"/>
      <c r="F22" s="33"/>
      <c r="G22" s="34"/>
    </row>
    <row r="23" ht="15" customHeight="1" spans="1:7">
      <c r="A23" s="11" t="s">
        <v>403</v>
      </c>
      <c r="B23" s="10">
        <v>0.347222222222222</v>
      </c>
      <c r="C23" s="30"/>
      <c r="D23" s="31"/>
      <c r="E23" s="32"/>
      <c r="F23" s="33"/>
      <c r="G23" s="34"/>
    </row>
    <row r="24" ht="15" customHeight="1" spans="1:7">
      <c r="A24" s="15" t="s">
        <v>404</v>
      </c>
      <c r="B24" s="14">
        <v>0.350694444444444</v>
      </c>
      <c r="C24" s="30"/>
      <c r="D24" s="31"/>
      <c r="E24" s="32"/>
      <c r="F24" s="33"/>
      <c r="G24" s="34"/>
    </row>
    <row r="25" ht="15" customHeight="1" spans="1:7">
      <c r="A25" s="11" t="s">
        <v>179</v>
      </c>
      <c r="B25" s="10">
        <v>0.354166666666667</v>
      </c>
      <c r="C25" s="30"/>
      <c r="D25" s="31"/>
      <c r="E25" s="32"/>
      <c r="F25" s="33"/>
      <c r="G25" s="34"/>
    </row>
    <row r="26" ht="15" customHeight="1" spans="1:7">
      <c r="A26" s="11" t="s">
        <v>182</v>
      </c>
      <c r="B26" s="10">
        <v>0.357638888888889</v>
      </c>
      <c r="C26" s="30"/>
      <c r="D26" s="31"/>
      <c r="E26" s="32"/>
      <c r="F26" s="33"/>
      <c r="G26" s="34"/>
    </row>
    <row r="27" ht="15" customHeight="1" spans="1:7">
      <c r="A27" s="11" t="s">
        <v>405</v>
      </c>
      <c r="B27" s="10">
        <v>0.361111111111111</v>
      </c>
      <c r="C27" s="30"/>
      <c r="D27" s="31"/>
      <c r="E27" s="32"/>
      <c r="F27" s="33"/>
      <c r="G27" s="34"/>
    </row>
    <row r="28" ht="15" customHeight="1" spans="1:7">
      <c r="A28" s="11" t="s">
        <v>406</v>
      </c>
      <c r="B28" s="10">
        <v>0.364583333333333</v>
      </c>
      <c r="C28" s="30"/>
      <c r="D28" s="31"/>
      <c r="E28" s="37"/>
      <c r="F28" s="34"/>
      <c r="G28" s="34"/>
    </row>
    <row r="29" ht="15" customHeight="1" spans="1:7">
      <c r="A29" s="11" t="s">
        <v>407</v>
      </c>
      <c r="B29" s="10">
        <v>0.371527777777778</v>
      </c>
      <c r="C29" s="30"/>
      <c r="D29" s="31"/>
      <c r="E29" s="37"/>
      <c r="F29" s="34"/>
      <c r="G29" s="34"/>
    </row>
    <row r="30" ht="15" customHeight="1" spans="1:7">
      <c r="A30" s="9" t="s">
        <v>8</v>
      </c>
      <c r="B30" s="11"/>
      <c r="C30" s="30"/>
      <c r="D30" s="31"/>
      <c r="E30" s="37"/>
      <c r="F30" s="34"/>
      <c r="G30" s="34"/>
    </row>
    <row r="31" ht="15" customHeight="1" spans="1:7">
      <c r="A31" s="9" t="s">
        <v>408</v>
      </c>
      <c r="B31" s="10">
        <v>0.541666666666667</v>
      </c>
      <c r="C31" s="30"/>
      <c r="D31" s="31"/>
      <c r="E31" s="37"/>
      <c r="F31" s="34"/>
      <c r="G31" s="34"/>
    </row>
    <row r="32" ht="15" customHeight="1" spans="1:7">
      <c r="A32" s="9" t="s">
        <v>191</v>
      </c>
      <c r="B32" s="10">
        <v>0.548611111111111</v>
      </c>
      <c r="C32" s="30"/>
      <c r="D32" s="31"/>
      <c r="E32" s="37"/>
      <c r="F32" s="34"/>
      <c r="G32" s="34"/>
    </row>
    <row r="33" ht="15" customHeight="1" spans="1:7">
      <c r="A33" s="9" t="s">
        <v>194</v>
      </c>
      <c r="B33" s="12">
        <v>0.552083333333333</v>
      </c>
      <c r="C33" s="30"/>
      <c r="D33" s="31"/>
      <c r="E33" s="37"/>
      <c r="F33" s="34"/>
      <c r="G33" s="34"/>
    </row>
    <row r="34" ht="15" customHeight="1" spans="1:7">
      <c r="A34" s="9" t="s">
        <v>402</v>
      </c>
      <c r="B34" s="12">
        <v>0.555555555555556</v>
      </c>
      <c r="C34" s="30"/>
      <c r="D34" s="31"/>
      <c r="E34" s="37"/>
      <c r="F34" s="34"/>
      <c r="G34" s="34"/>
    </row>
    <row r="35" ht="15" customHeight="1" spans="1:7">
      <c r="A35" s="9" t="s">
        <v>409</v>
      </c>
      <c r="B35" s="12">
        <v>0.5625</v>
      </c>
      <c r="C35" s="30"/>
      <c r="D35" s="31"/>
      <c r="E35" s="37"/>
      <c r="F35" s="34"/>
      <c r="G35" s="34"/>
    </row>
    <row r="36" ht="15" customHeight="1" spans="1:7">
      <c r="A36" s="9" t="s">
        <v>80</v>
      </c>
      <c r="B36" s="12">
        <v>0.565972222222222</v>
      </c>
      <c r="C36" s="30"/>
      <c r="D36" s="31"/>
      <c r="E36" s="37"/>
      <c r="F36" s="34"/>
      <c r="G36" s="34"/>
    </row>
    <row r="37" ht="15" customHeight="1" spans="1:7">
      <c r="A37" s="9" t="s">
        <v>404</v>
      </c>
      <c r="B37" s="12">
        <v>0.569444444444444</v>
      </c>
      <c r="C37" s="30"/>
      <c r="D37" s="31"/>
      <c r="E37" s="37"/>
      <c r="F37" s="34"/>
      <c r="G37" s="34"/>
    </row>
    <row r="38" ht="15" customHeight="1" spans="1:7">
      <c r="A38" s="9" t="s">
        <v>410</v>
      </c>
      <c r="B38" s="12">
        <v>0.576388888888889</v>
      </c>
      <c r="C38" s="30"/>
      <c r="D38" s="31"/>
      <c r="E38" s="37"/>
      <c r="F38" s="34"/>
      <c r="G38" s="34"/>
    </row>
    <row r="39" ht="15" customHeight="1" spans="1:7">
      <c r="A39" s="9" t="s">
        <v>411</v>
      </c>
      <c r="B39" s="12">
        <v>0.583333333333333</v>
      </c>
      <c r="C39" s="30"/>
      <c r="D39" s="31"/>
      <c r="E39" s="37"/>
      <c r="F39" s="34"/>
      <c r="G39" s="34"/>
    </row>
    <row r="40" ht="15" customHeight="1" spans="1:7">
      <c r="A40" s="9" t="s">
        <v>412</v>
      </c>
      <c r="B40" s="12">
        <v>0.645833333333333</v>
      </c>
      <c r="C40" s="30"/>
      <c r="D40" s="31"/>
      <c r="E40" s="37"/>
      <c r="F40" s="34"/>
      <c r="G40" s="34"/>
    </row>
    <row r="41" ht="15" customHeight="1" spans="1:7">
      <c r="A41" s="9"/>
      <c r="B41" s="9"/>
      <c r="C41" s="30"/>
      <c r="D41" s="31"/>
      <c r="E41" s="37"/>
      <c r="F41" s="34"/>
      <c r="G41" s="34"/>
    </row>
    <row r="42" ht="15" customHeight="1" spans="1:7">
      <c r="A42" s="9"/>
      <c r="B42" s="9"/>
      <c r="C42" s="30"/>
      <c r="D42" s="31"/>
      <c r="E42" s="37"/>
      <c r="F42" s="34"/>
      <c r="G42" s="34"/>
    </row>
    <row r="43" ht="15" customHeight="1" spans="1:7">
      <c r="A43" s="38"/>
      <c r="B43" s="39"/>
      <c r="C43" s="37"/>
      <c r="D43" s="40"/>
      <c r="E43" s="37"/>
      <c r="F43" s="34"/>
      <c r="G43" s="34"/>
    </row>
    <row r="44" ht="15" customHeight="1" spans="1:7">
      <c r="A44" s="38"/>
      <c r="B44" s="39"/>
      <c r="C44" s="37"/>
      <c r="D44" s="34"/>
      <c r="E44" s="37"/>
      <c r="F44" s="34"/>
      <c r="G44" s="34"/>
    </row>
    <row r="45" ht="15" customHeight="1" spans="1:7">
      <c r="A45" s="38"/>
      <c r="B45" s="39"/>
      <c r="C45" s="37"/>
      <c r="D45" s="34"/>
      <c r="E45" s="37"/>
      <c r="F45" s="34"/>
      <c r="G45" s="34"/>
    </row>
    <row r="46" ht="15" customHeight="1" spans="1:7">
      <c r="A46" s="41"/>
      <c r="B46" s="39"/>
      <c r="C46" s="37"/>
      <c r="D46" s="34"/>
      <c r="E46" s="37"/>
      <c r="F46" s="34"/>
      <c r="G46" s="34"/>
    </row>
    <row r="47" ht="15" customHeight="1" spans="1:7">
      <c r="A47" s="41"/>
      <c r="B47" s="39"/>
      <c r="C47" s="37"/>
      <c r="D47" s="34"/>
      <c r="E47" s="37"/>
      <c r="F47" s="34"/>
      <c r="G47" s="34"/>
    </row>
    <row r="48" ht="15" customHeight="1" spans="1:7">
      <c r="A48" s="41"/>
      <c r="B48" s="39"/>
      <c r="C48" s="37"/>
      <c r="D48" s="34"/>
      <c r="E48" s="37"/>
      <c r="F48" s="34"/>
      <c r="G48" s="34"/>
    </row>
    <row r="49" ht="15" customHeight="1" spans="1:7">
      <c r="A49" s="41"/>
      <c r="B49" s="39"/>
      <c r="C49" s="37"/>
      <c r="D49" s="34"/>
      <c r="E49" s="37"/>
      <c r="F49" s="34"/>
      <c r="G49" s="34"/>
    </row>
    <row r="50" ht="15" customHeight="1" spans="1:7">
      <c r="A50" s="41"/>
      <c r="B50" s="39"/>
      <c r="C50" s="37"/>
      <c r="D50" s="34"/>
      <c r="E50" s="37"/>
      <c r="F50" s="34"/>
      <c r="G50" s="34"/>
    </row>
    <row r="51" ht="15" customHeight="1" spans="1:7">
      <c r="A51" s="41"/>
      <c r="B51" s="39"/>
      <c r="C51" s="37"/>
      <c r="D51" s="34"/>
      <c r="E51" s="37"/>
      <c r="F51" s="34"/>
      <c r="G51" s="34"/>
    </row>
    <row r="52" ht="15" customHeight="1" spans="1:7">
      <c r="A52" s="41"/>
      <c r="B52" s="39"/>
      <c r="C52" s="37"/>
      <c r="D52" s="34"/>
      <c r="E52" s="37"/>
      <c r="F52" s="34"/>
      <c r="G52" s="34"/>
    </row>
    <row r="53" spans="1:7">
      <c r="A53" s="41"/>
      <c r="B53" s="39"/>
      <c r="C53" s="37"/>
      <c r="D53" s="34"/>
      <c r="E53" s="34"/>
      <c r="F53" s="37"/>
      <c r="G53" s="34"/>
    </row>
    <row r="54" spans="1:7">
      <c r="A54" s="38"/>
      <c r="B54" s="39"/>
      <c r="C54" s="37"/>
      <c r="D54" s="34"/>
      <c r="E54" s="34"/>
      <c r="F54" s="37"/>
      <c r="G54" s="34"/>
    </row>
    <row r="55" spans="1:7">
      <c r="A55" s="40"/>
      <c r="B55" s="40"/>
      <c r="C55" s="42"/>
      <c r="D55" s="40"/>
      <c r="E55" s="40"/>
      <c r="F55" s="42"/>
      <c r="G55" s="40"/>
    </row>
  </sheetData>
  <mergeCells count="1">
    <mergeCell ref="A1:C1"/>
  </mergeCells>
  <conditionalFormatting sqref="A43:A54">
    <cfRule type="duplicateValues" dxfId="0" priority="3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景山街道</vt:lpstr>
      <vt:lpstr>新桥街道</vt:lpstr>
      <vt:lpstr>娄桥街道</vt:lpstr>
      <vt:lpstr>经济开发区</vt:lpstr>
      <vt:lpstr>潘桥街道</vt:lpstr>
      <vt:lpstr>梧田 街道</vt:lpstr>
      <vt:lpstr>三垟街道</vt:lpstr>
      <vt:lpstr>仙岩、丽岙、茶山街道</vt:lpstr>
      <vt:lpstr>瞿溪、郭溪街道</vt:lpstr>
      <vt:lpstr>南白象街道</vt:lpstr>
      <vt:lpstr>综合体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wjr</cp:lastModifiedBy>
  <dcterms:created xsi:type="dcterms:W3CDTF">2019-12-16T03:18:00Z</dcterms:created>
  <dcterms:modified xsi:type="dcterms:W3CDTF">2023-12-29T00:16:52Z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